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7CFC1A95-99C2-4FFB-986F-D91BAAC116AF}" xr6:coauthVersionLast="47" xr6:coauthVersionMax="47" xr10:uidLastSave="{00000000-0000-0000-0000-000000000000}"/>
  <bookViews>
    <workbookView xWindow="0" yWindow="0" windowWidth="28800" windowHeight="14700" xr2:uid="{00000000-000D-0000-FFFF-FFFF00000000}"/>
  </bookViews>
  <sheets>
    <sheet name="Elem 5C" sheetId="49" r:id="rId1"/>
  </sheets>
  <definedNames>
    <definedName name="_xlnm.Print_Area" localSheetId="0">'Elem 5C'!$A$1:$AV$23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" i="49" l="1"/>
  <c r="AL1" i="49"/>
  <c r="AF1" i="49"/>
  <c r="Z1" i="49"/>
  <c r="T1" i="49"/>
  <c r="N1" i="49"/>
  <c r="H1" i="49"/>
  <c r="AR2" i="49"/>
  <c r="AL2" i="49"/>
  <c r="AF2" i="49"/>
  <c r="Z2" i="49"/>
  <c r="T2" i="49"/>
  <c r="N2" i="49"/>
  <c r="H2" i="49"/>
</calcChain>
</file>

<file path=xl/sharedStrings.xml><?xml version="1.0" encoding="utf-8"?>
<sst xmlns="http://schemas.openxmlformats.org/spreadsheetml/2006/main" count="348" uniqueCount="148">
  <si>
    <t>Lundi</t>
  </si>
  <si>
    <t>Mardi</t>
  </si>
  <si>
    <t>Mercredi</t>
  </si>
  <si>
    <t>Jeudi</t>
  </si>
  <si>
    <t>Vendredi</t>
  </si>
  <si>
    <t>***</t>
  </si>
  <si>
    <t xml:space="preserve">Haricots verts </t>
  </si>
  <si>
    <t>SV: Pané gourmand à la mozzarella</t>
  </si>
  <si>
    <t xml:space="preserve">Yaourt aromatisé </t>
  </si>
  <si>
    <t xml:space="preserve">Yaourt nature 
et sucre </t>
  </si>
  <si>
    <t xml:space="preserve">Petit fromage frais nature 
et sucre </t>
  </si>
  <si>
    <t>Salade coleslaw</t>
  </si>
  <si>
    <t>SV: Crispidor à l'emmental</t>
  </si>
  <si>
    <t>Carottes</t>
  </si>
  <si>
    <t xml:space="preserve">Fromage blanc nature 
et sucre </t>
  </si>
  <si>
    <t xml:space="preserve">Scarole 
vinaigrette moutardée </t>
  </si>
  <si>
    <t>(plat complet)</t>
  </si>
  <si>
    <t>Gouda</t>
  </si>
  <si>
    <t xml:space="preserve">Macédoine mayonnaise </t>
  </si>
  <si>
    <t xml:space="preserve">Betterave 
vinaigrette moutardée </t>
  </si>
  <si>
    <t>Fromage fondu le carré</t>
  </si>
  <si>
    <t>Blé</t>
  </si>
  <si>
    <t>Pennes</t>
  </si>
  <si>
    <t xml:space="preserve">Surimi mayonnaise </t>
  </si>
  <si>
    <t xml:space="preserve">Carottes râpées 
vinaigrette moutardée </t>
  </si>
  <si>
    <t>Pomelos et sucre</t>
  </si>
  <si>
    <r>
      <t xml:space="preserve">Tajine marocain
</t>
    </r>
    <r>
      <rPr>
        <sz val="10"/>
        <rFont val="Verdana"/>
        <family val="2"/>
      </rPr>
      <t>(pois chiche,carotte bâtonnet, patate douce, olive verte)</t>
    </r>
    <r>
      <rPr>
        <sz val="12"/>
        <rFont val="Verdana"/>
        <family val="2"/>
      </rPr>
      <t xml:space="preserve"> 
et Semoule </t>
    </r>
  </si>
  <si>
    <t xml:space="preserve">Salade d'endive 
vinaigrette moutardée </t>
  </si>
  <si>
    <t>Cuisse de poulet kedjenou 
(tomate, aubergine, oignon,  gingembre )</t>
  </si>
  <si>
    <t xml:space="preserve">Lacté saveur vanille nappé caramel </t>
  </si>
  <si>
    <t>Tortilla plancha</t>
  </si>
  <si>
    <t>Haricots beurre</t>
  </si>
  <si>
    <t>Edam</t>
  </si>
  <si>
    <t>Coquillettes</t>
  </si>
  <si>
    <t>Donut's</t>
  </si>
  <si>
    <t>Farfalles</t>
  </si>
  <si>
    <t>Fromage frais petit cotentin</t>
  </si>
  <si>
    <t xml:space="preserve">Fruit </t>
  </si>
  <si>
    <t xml:space="preserve">Brownie </t>
  </si>
  <si>
    <t>Frites</t>
  </si>
  <si>
    <t>Semaine du 06 au 10 Novembre 2023</t>
  </si>
  <si>
    <t>Semaine du 13 au 17 Novembre 2023</t>
  </si>
  <si>
    <t>Semaine du 20 au 24 Novembre 2023</t>
  </si>
  <si>
    <t>Semaine du 27 Novembre au 01 Décembre 2023</t>
  </si>
  <si>
    <t>Semaine du  04 au 08 Décembre 2023</t>
  </si>
  <si>
    <t>Semaine du 11 au 15 Décembre 2023</t>
  </si>
  <si>
    <t>Semaine du 18 au 22 Décembre 2023</t>
  </si>
  <si>
    <t>FERIE</t>
  </si>
  <si>
    <r>
      <t>Semaine du 25 au 29 Décembre 2023-</t>
    </r>
    <r>
      <rPr>
        <sz val="25"/>
        <color rgb="FFFF0000"/>
        <rFont val="Verdana"/>
        <family val="2"/>
      </rPr>
      <t>Vacances scolaires toutes zones</t>
    </r>
  </si>
  <si>
    <r>
      <t xml:space="preserve">Pâté de campagne *
et cornichon 
</t>
    </r>
    <r>
      <rPr>
        <sz val="10"/>
        <rFont val="Verdana"/>
        <family val="2"/>
      </rPr>
      <t>(*pâté de volaille en croûte)</t>
    </r>
  </si>
  <si>
    <t>Courgettes</t>
  </si>
  <si>
    <t>Génoise roulée au chocolat</t>
  </si>
  <si>
    <t>Camembert</t>
  </si>
  <si>
    <t>Carré</t>
  </si>
  <si>
    <t>Semoule</t>
  </si>
  <si>
    <t xml:space="preserve">Fromage frais petit cotentin </t>
  </si>
  <si>
    <t>Rôti de veau
sauce au curry</t>
  </si>
  <si>
    <t>Fromage fondu petit moulé 
nature</t>
  </si>
  <si>
    <t>Crêpe aux champignons</t>
  </si>
  <si>
    <t>Emmental</t>
  </si>
  <si>
    <t>Tome de montagne</t>
  </si>
  <si>
    <t xml:space="preserve">Compote pomme vanille
allégée en sucre </t>
  </si>
  <si>
    <t>Crème dessert saveur vanille</t>
  </si>
  <si>
    <t>Cuisse de poulet
sauce aigre douce</t>
  </si>
  <si>
    <t>Brocolis</t>
  </si>
  <si>
    <t>Beignet fourré chocolat</t>
  </si>
  <si>
    <t>Cheeseburger</t>
  </si>
  <si>
    <t>SV: Fishburger</t>
  </si>
  <si>
    <t xml:space="preserve">Compote pomme cassis
allégée en sucre </t>
  </si>
  <si>
    <t xml:space="preserve">Compote pomme framboise
allégée en sucre </t>
  </si>
  <si>
    <t>SV:  Nuggets de blé</t>
  </si>
  <si>
    <t>Mousse saveur chocolat au lait°</t>
  </si>
  <si>
    <t>Choco trésor</t>
  </si>
  <si>
    <t>Escalope de poulet
sauce au miel</t>
  </si>
  <si>
    <t>Millefeuille</t>
  </si>
  <si>
    <r>
      <t xml:space="preserve">Saucisson à l'ail cornichon*
</t>
    </r>
    <r>
      <rPr>
        <sz val="10"/>
        <rFont val="Verdana"/>
        <family val="2"/>
      </rPr>
      <t>(*Cervelas de volaille cornichon)</t>
    </r>
  </si>
  <si>
    <t>Petit roulé Fol Epi</t>
  </si>
  <si>
    <t>Sauce bolognaise</t>
  </si>
  <si>
    <r>
      <t xml:space="preserve">Boulettes à l'agneau
 sauce basquaise 
</t>
    </r>
    <r>
      <rPr>
        <sz val="10"/>
        <rFont val="Verdana"/>
        <family val="2"/>
      </rPr>
      <t>(basilic, ail, légumes à ratatouille, laurier, paprika doux, thym)</t>
    </r>
  </si>
  <si>
    <t>SV: Boulettes soja tomate basilic</t>
  </si>
  <si>
    <t>Pizza au fromage
mozzarella et émmental</t>
  </si>
  <si>
    <r>
      <t xml:space="preserve">Taboulé
</t>
    </r>
    <r>
      <rPr>
        <sz val="10"/>
        <rFont val="Verdana"/>
        <family val="2"/>
      </rPr>
      <t>(Semoule, tomate,oignon,poivron rouge)</t>
    </r>
    <r>
      <rPr>
        <sz val="12"/>
        <rFont val="Verdana"/>
        <family val="2"/>
      </rPr>
      <t xml:space="preserve">
</t>
    </r>
  </si>
  <si>
    <t>Paupiette de saumon
sauce romarin</t>
  </si>
  <si>
    <r>
      <t xml:space="preserve">Sauté de porc 
sauce caramel *
</t>
    </r>
    <r>
      <rPr>
        <sz val="10"/>
        <rFont val="Verdana"/>
        <family val="2"/>
      </rPr>
      <t>(*sauté de dinde sauce caramel)</t>
    </r>
  </si>
  <si>
    <t>REPAS DE NOEL</t>
  </si>
  <si>
    <t>Nems au poulet</t>
  </si>
  <si>
    <t>SV: Samoussa aux légumes</t>
  </si>
  <si>
    <t xml:space="preserve">Crispidor à l'emmental </t>
  </si>
  <si>
    <t>Lacté saveur chocolat</t>
  </si>
  <si>
    <t xml:space="preserve">Petit fromage frais aux fruits </t>
  </si>
  <si>
    <t>SV: Ravioli au tofu et basilic BIO</t>
  </si>
  <si>
    <t>VG: Ravioli au tofu et basilic BIO</t>
  </si>
  <si>
    <t>VG : Crispidor à l'emmental</t>
  </si>
  <si>
    <t>SV: Omelette</t>
  </si>
  <si>
    <t>VG : Omelette</t>
  </si>
  <si>
    <t>Chou fleur persillé</t>
  </si>
  <si>
    <r>
      <t xml:space="preserve">Mijoté de boeuf
 sauce basquaise 
</t>
    </r>
    <r>
      <rPr>
        <sz val="10"/>
        <rFont val="Verdana"/>
        <family val="2"/>
      </rPr>
      <t>(basilic, ail, légumes à ratatouille, laurier, paprika, thym)</t>
    </r>
  </si>
  <si>
    <t>SV: Galette soja,épinard, émmental</t>
  </si>
  <si>
    <t>VG : Galette soja,épinard, émmental</t>
  </si>
  <si>
    <t xml:space="preserve">Colin d'Alaska meunière </t>
  </si>
  <si>
    <t xml:space="preserve">Céleri remoulade </t>
  </si>
  <si>
    <t>Chou rouge vinaigrette</t>
  </si>
  <si>
    <t>Hachis de lentilles et purée de carottes et pommes de terre</t>
  </si>
  <si>
    <t xml:space="preserve">Courgettes </t>
  </si>
  <si>
    <t>VG: Crispidor à l'emmental</t>
  </si>
  <si>
    <t>Calamars à la romaine</t>
  </si>
  <si>
    <r>
      <t xml:space="preserve">Boeuf façon bourguignonne
</t>
    </r>
    <r>
      <rPr>
        <sz val="10"/>
        <rFont val="Verdana"/>
        <family val="2"/>
      </rPr>
      <t>(champignons, oignons)</t>
    </r>
  </si>
  <si>
    <t>Saucisse de Toulouse *
(*saucisse de volaille)</t>
  </si>
  <si>
    <t>Lentilles vertes</t>
  </si>
  <si>
    <t>VG:  Nuggets de blé</t>
  </si>
  <si>
    <t>VG: Boulettes soja tomate basilic</t>
  </si>
  <si>
    <t>VG: Pané gourmand à la mozzarella</t>
  </si>
  <si>
    <t>Omelette</t>
  </si>
  <si>
    <t>Boulgour</t>
  </si>
  <si>
    <t xml:space="preserve">Petits pois et pommes de terre </t>
  </si>
  <si>
    <t>SV: Pavé de colin d'Alaska à la napolitaine</t>
  </si>
  <si>
    <t>VG : Boulettes de soja, tomate, et basilic sauce tomate</t>
  </si>
  <si>
    <t>Couscous de merguez</t>
  </si>
  <si>
    <t xml:space="preserve">Torsades 
crème champignons </t>
  </si>
  <si>
    <t>Purée de potiron et pommes de terre</t>
  </si>
  <si>
    <t xml:space="preserve">VG: Nuggets de blé </t>
  </si>
  <si>
    <t>Fromage fondu Vache qui rit</t>
  </si>
  <si>
    <t xml:space="preserve">Pâté de volaille 
et cornichon </t>
  </si>
  <si>
    <r>
      <t xml:space="preserve">Riz à la gachucha
</t>
    </r>
    <r>
      <rPr>
        <sz val="10"/>
        <rFont val="Verdana"/>
        <family val="2"/>
      </rPr>
      <t>(olive, tomate, safran, oignon)</t>
    </r>
  </si>
  <si>
    <t>Epinards
sauce bechamel</t>
  </si>
  <si>
    <t xml:space="preserve">VG: Palet fromager chèvre </t>
  </si>
  <si>
    <t>Mijoté de bœuf
sauce aux pruneaux</t>
  </si>
  <si>
    <t xml:space="preserve">SV: Sauce tomate au thon et basilic </t>
  </si>
  <si>
    <t>VG : Nuggets de blé</t>
  </si>
  <si>
    <t xml:space="preserve">SV: Galettes de boulgour et lentilles de corail </t>
  </si>
  <si>
    <t xml:space="preserve">VG: Galettes de boulgour et lentilles de corail </t>
  </si>
  <si>
    <t xml:space="preserve">Camembert </t>
  </si>
  <si>
    <t xml:space="preserve">Sauce tomate au thon et basilic </t>
  </si>
  <si>
    <t xml:space="preserve">VG : Palet fromager chèvre </t>
  </si>
  <si>
    <t xml:space="preserve">VG : Nuggets de blé </t>
  </si>
  <si>
    <t>VG: Boulettes soja tomate basilic sauce tomate</t>
  </si>
  <si>
    <t xml:space="preserve">Œufs à la coque </t>
  </si>
  <si>
    <t>Pavé de colin d'Alaska et son crumble de pain d'épices</t>
  </si>
  <si>
    <t xml:space="preserve">Chou fleur tomate et basilic </t>
  </si>
  <si>
    <t>Ravioli au bœuf et à la dinde,
et emmental</t>
  </si>
  <si>
    <t>Frites 
et mayonnaise</t>
  </si>
  <si>
    <r>
      <t xml:space="preserve">Duo de crudités 
</t>
    </r>
    <r>
      <rPr>
        <sz val="11"/>
        <rFont val="Verdana"/>
        <family val="2"/>
      </rPr>
      <t>(céleri, carottes, mayonnaise)</t>
    </r>
  </si>
  <si>
    <t>Steak haché de bœuf
sauce piquante</t>
  </si>
  <si>
    <t>Merci de retourner vos choix par fax au 01.60.28.09.39 avant le 15 septembre 2023</t>
  </si>
  <si>
    <t xml:space="preserve">Pomelos et sucre </t>
  </si>
  <si>
    <t>Fromage fondu petit moulé 
aux noix</t>
  </si>
  <si>
    <t xml:space="preserve">Dahl de lentilles corail 
et riz </t>
  </si>
  <si>
    <t>Bazoche les Bray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</si>
</sst>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/>
      <name val="Sodexho"/>
      <family val="3"/>
    </font>
    <font>
      <b/>
      <sz val="10"/>
      <color theme="1"/>
      <name val="Century Gothic"/>
      <family val="2"/>
    </font>
    <font>
      <b/>
      <sz val="10"/>
      <color theme="1"/>
      <name val="Arial"/>
      <family val="3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entury Gothic"/>
      <family val="2"/>
    </font>
    <font>
      <b/>
      <sz val="16"/>
      <color indexed="50"/>
      <name val="Arial"/>
      <family val="2"/>
    </font>
    <font>
      <b/>
      <sz val="16"/>
      <color indexed="53"/>
      <name val="Century Gothic"/>
      <family val="2"/>
    </font>
    <font>
      <b/>
      <sz val="18"/>
      <color theme="0"/>
      <name val="Verdana"/>
      <family val="2"/>
    </font>
    <font>
      <sz val="12"/>
      <name val="Verdana"/>
      <family val="2"/>
    </font>
    <font>
      <b/>
      <i/>
      <sz val="12"/>
      <color theme="0" tint="-0.499984740745262"/>
      <name val="Verdana"/>
      <family val="2"/>
    </font>
    <font>
      <sz val="25"/>
      <color theme="0" tint="-0.499984740745262"/>
      <name val="Verdana"/>
      <family val="2"/>
    </font>
    <font>
      <sz val="18"/>
      <color rgb="FF808080"/>
      <name val="Verdana"/>
      <family val="2"/>
    </font>
    <font>
      <sz val="10"/>
      <name val="Verdana"/>
      <family val="2"/>
    </font>
    <font>
      <b/>
      <sz val="12"/>
      <color theme="0" tint="-0.499984740745262"/>
      <name val="Arial"/>
      <family val="2"/>
    </font>
    <font>
      <sz val="30"/>
      <color theme="0" tint="-0.499984740745262"/>
      <name val="Arial"/>
      <family val="2"/>
    </font>
    <font>
      <b/>
      <sz val="12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FF0000"/>
      <name val="Verdana"/>
      <family val="2"/>
    </font>
    <font>
      <b/>
      <sz val="12"/>
      <color rgb="FFFF9900"/>
      <name val="Verdana"/>
      <family val="2"/>
    </font>
    <font>
      <b/>
      <sz val="12"/>
      <color theme="8" tint="-0.499984740745262"/>
      <name val="Verdana"/>
      <family val="2"/>
    </font>
    <font>
      <b/>
      <sz val="12"/>
      <color theme="4" tint="0.39997558519241921"/>
      <name val="Verdana"/>
      <family val="2"/>
    </font>
    <font>
      <sz val="25"/>
      <color rgb="FFFF0000"/>
      <name val="Verdana"/>
      <family val="2"/>
    </font>
    <font>
      <sz val="11"/>
      <color theme="8"/>
      <name val="Arial"/>
      <family val="2"/>
    </font>
    <font>
      <sz val="11"/>
      <color theme="8"/>
      <name val="Verdana"/>
      <family val="2"/>
    </font>
    <font>
      <sz val="11"/>
      <name val="Verdana"/>
      <family val="2"/>
    </font>
    <font>
      <sz val="11"/>
      <color theme="9" tint="-0.249977111117893"/>
      <name val="Arial"/>
      <family val="2"/>
    </font>
    <font>
      <sz val="11"/>
      <color theme="9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AFF8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 textRotation="90" wrapText="1"/>
    </xf>
    <xf numFmtId="0" fontId="2" fillId="0" borderId="0" xfId="1" applyFont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11" fillId="0" borderId="0" xfId="1" applyFont="1" applyBorder="1" applyAlignment="1">
      <alignment vertical="center" textRotation="90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textRotation="90" wrapText="1"/>
    </xf>
    <xf numFmtId="0" fontId="7" fillId="2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center" textRotation="90" wrapText="1"/>
    </xf>
    <xf numFmtId="0" fontId="7" fillId="2" borderId="6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0" xfId="1" applyFont="1" applyAlignment="1">
      <alignment horizontal="left" wrapText="1"/>
    </xf>
    <xf numFmtId="0" fontId="12" fillId="5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textRotation="90" wrapText="1"/>
    </xf>
    <xf numFmtId="0" fontId="9" fillId="0" borderId="0" xfId="1" applyFont="1" applyFill="1" applyBorder="1" applyAlignment="1">
      <alignment horizontal="right" vertical="center" textRotation="90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readingOrder="1"/>
    </xf>
    <xf numFmtId="0" fontId="22" fillId="0" borderId="5" xfId="0" applyFont="1" applyFill="1" applyBorder="1" applyAlignment="1">
      <alignment horizontal="center" vertical="center" readingOrder="1"/>
    </xf>
    <xf numFmtId="0" fontId="23" fillId="0" borderId="5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horizontal="center" vertical="center" readingOrder="1"/>
    </xf>
    <xf numFmtId="0" fontId="21" fillId="0" borderId="5" xfId="0" applyFont="1" applyFill="1" applyBorder="1" applyAlignment="1">
      <alignment horizontal="center" vertical="center" readingOrder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11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3" fillId="6" borderId="1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vertical="center" wrapText="1"/>
    </xf>
    <xf numFmtId="0" fontId="27" fillId="0" borderId="0" xfId="1" applyFont="1" applyFill="1" applyAlignment="1">
      <alignment horizontal="center" vertical="center" wrapText="1"/>
    </xf>
    <xf numFmtId="0" fontId="28" fillId="0" borderId="13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31" fillId="0" borderId="1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top" wrapText="1"/>
    </xf>
    <xf numFmtId="0" fontId="15" fillId="0" borderId="1" xfId="1" applyFont="1" applyBorder="1" applyAlignment="1">
      <alignment horizontal="left" wrapText="1"/>
    </xf>
    <xf numFmtId="0" fontId="19" fillId="0" borderId="0" xfId="1" applyFont="1" applyAlignment="1">
      <alignment horizontal="center" vertical="top" wrapText="1"/>
    </xf>
  </cellXfs>
  <cellStyles count="5">
    <cellStyle name="Normal" xfId="0" builtinId="0"/>
    <cellStyle name="Normal 2" xfId="1" xr:uid="{A2AA4E50-B614-4A28-BF2C-4BE3F970E91B}"/>
    <cellStyle name="Normal 2 2 2" xfId="3" xr:uid="{050FCA27-4EEE-4E61-BD8E-56B834F08FC9}"/>
    <cellStyle name="Normal 3" xfId="2" xr:uid="{29A67494-AA9C-46CE-BF3A-B5AE3C431181}"/>
    <cellStyle name="Normal 3 2" xfId="4" xr:uid="{35BB703A-1A99-474D-A660-74CAED836822}"/>
  </cellStyles>
  <dxfs count="0"/>
  <tableStyles count="0" defaultTableStyle="TableStyleMedium2" defaultPivotStyle="PivotStyleLight16"/>
  <colors>
    <mruColors>
      <color rgb="FFDAFF8F"/>
      <color rgb="FFBEE395"/>
      <color rgb="FF99CC00"/>
      <color rgb="FFFF9900"/>
      <color rgb="FFCAE8AA"/>
      <color rgb="FFF10FA6"/>
      <color rgb="FFFCD8F3"/>
      <color rgb="FFFBC9EE"/>
      <color rgb="FFFFD9D9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23261</xdr:colOff>
      <xdr:row>19</xdr:row>
      <xdr:rowOff>266051</xdr:rowOff>
    </xdr:from>
    <xdr:ext cx="762000" cy="1116421"/>
    <xdr:pic>
      <xdr:nvPicPr>
        <xdr:cNvPr id="12" name="Image 11">
          <a:extLst>
            <a:ext uri="{FF2B5EF4-FFF2-40B4-BE49-F238E27FC236}">
              <a16:creationId xmlns:a16="http://schemas.microsoft.com/office/drawing/2014/main" id="{C2F95A16-4E98-4CE3-8C14-57B261F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36" y="10328533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D01D3B-F090-44AA-ABA5-E282B7608406}"/>
            </a:ext>
          </a:extLst>
        </xdr:cNvPr>
        <xdr:cNvSpPr>
          <a:spLocks noChangeAspect="1" noChangeArrowheads="1"/>
        </xdr:cNvSpPr>
      </xdr:nvSpPr>
      <xdr:spPr bwMode="auto">
        <a:xfrm>
          <a:off x="10544175" y="389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63" name="AutoShape 1" descr="galette des rois pauvre en FODMAP et sans gluten">
          <a:extLst>
            <a:ext uri="{FF2B5EF4-FFF2-40B4-BE49-F238E27FC236}">
              <a16:creationId xmlns:a16="http://schemas.microsoft.com/office/drawing/2014/main" id="{6A8BB7A7-AA0A-4597-A8FA-29FFEA30CA72}"/>
            </a:ext>
          </a:extLst>
        </xdr:cNvPr>
        <xdr:cNvSpPr>
          <a:spLocks noChangeAspect="1" noChangeArrowheads="1"/>
        </xdr:cNvSpPr>
      </xdr:nvSpPr>
      <xdr:spPr bwMode="auto">
        <a:xfrm>
          <a:off x="26660475" y="743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6111CD-309C-4010-A0FE-C77B0B3CF746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ECB9CE-4C45-4946-B5BD-D8007FB0CC85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90" name="AutoShape 1" descr="galette des rois pauvre en FODMAP et sans gluten">
          <a:extLst>
            <a:ext uri="{FF2B5EF4-FFF2-40B4-BE49-F238E27FC236}">
              <a16:creationId xmlns:a16="http://schemas.microsoft.com/office/drawing/2014/main" id="{978BD283-EF35-401A-8C5B-94F72505B6FE}"/>
            </a:ext>
          </a:extLst>
        </xdr:cNvPr>
        <xdr:cNvSpPr>
          <a:spLocks noChangeAspect="1" noChangeArrowheads="1"/>
        </xdr:cNvSpPr>
      </xdr:nvSpPr>
      <xdr:spPr bwMode="auto">
        <a:xfrm>
          <a:off x="2614422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191" name="AutoShape 1" descr="galette des rois pauvre en FODMAP et sans gluten">
          <a:extLst>
            <a:ext uri="{FF2B5EF4-FFF2-40B4-BE49-F238E27FC236}">
              <a16:creationId xmlns:a16="http://schemas.microsoft.com/office/drawing/2014/main" id="{297D279B-272B-44F7-96CB-2908565E217B}"/>
            </a:ext>
          </a:extLst>
        </xdr:cNvPr>
        <xdr:cNvSpPr>
          <a:spLocks noChangeAspect="1" noChangeArrowheads="1"/>
        </xdr:cNvSpPr>
      </xdr:nvSpPr>
      <xdr:spPr bwMode="auto">
        <a:xfrm>
          <a:off x="7725918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56" name="AutoShape 1" descr="galette des rois pauvre en FODMAP et sans gluten">
          <a:extLst>
            <a:ext uri="{FF2B5EF4-FFF2-40B4-BE49-F238E27FC236}">
              <a16:creationId xmlns:a16="http://schemas.microsoft.com/office/drawing/2014/main" id="{967DC724-04AE-47F9-9BCF-F55122FA1BA0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60" name="AutoShape 1" descr="galette des rois pauvre en FODMAP et sans gluten">
          <a:extLst>
            <a:ext uri="{FF2B5EF4-FFF2-40B4-BE49-F238E27FC236}">
              <a16:creationId xmlns:a16="http://schemas.microsoft.com/office/drawing/2014/main" id="{0BD57CBF-71D1-458D-9F3C-BA958BC0F0DF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263" name="AutoShape 1" descr="galette des rois pauvre en FODMAP et sans gluten">
          <a:extLst>
            <a:ext uri="{FF2B5EF4-FFF2-40B4-BE49-F238E27FC236}">
              <a16:creationId xmlns:a16="http://schemas.microsoft.com/office/drawing/2014/main" id="{096B4C2B-C390-4E63-8CA3-9320FD4F509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264" name="AutoShape 1" descr="galette des rois pauvre en FODMAP et sans gluten">
          <a:extLst>
            <a:ext uri="{FF2B5EF4-FFF2-40B4-BE49-F238E27FC236}">
              <a16:creationId xmlns:a16="http://schemas.microsoft.com/office/drawing/2014/main" id="{FFA09E77-7A62-487F-862C-0DC8DEC6E11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65" name="AutoShape 1" descr="galette des rois pauvre en FODMAP et sans gluten">
          <a:extLst>
            <a:ext uri="{FF2B5EF4-FFF2-40B4-BE49-F238E27FC236}">
              <a16:creationId xmlns:a16="http://schemas.microsoft.com/office/drawing/2014/main" id="{106B5744-A894-4D9C-8C4F-2C28E4659255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66" name="AutoShape 1" descr="galette des rois pauvre en FODMAP et sans gluten">
          <a:extLst>
            <a:ext uri="{FF2B5EF4-FFF2-40B4-BE49-F238E27FC236}">
              <a16:creationId xmlns:a16="http://schemas.microsoft.com/office/drawing/2014/main" id="{97BC5680-41B4-479F-B6B9-50E569BF8F8C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268" name="AutoShape 1" descr="galette des rois pauvre en FODMAP et sans gluten">
          <a:extLst>
            <a:ext uri="{FF2B5EF4-FFF2-40B4-BE49-F238E27FC236}">
              <a16:creationId xmlns:a16="http://schemas.microsoft.com/office/drawing/2014/main" id="{5F0B60C1-9F18-4D7A-9E8B-23E343119A06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269" name="AutoShape 1" descr="galette des rois pauvre en FODMAP et sans gluten">
          <a:extLst>
            <a:ext uri="{FF2B5EF4-FFF2-40B4-BE49-F238E27FC236}">
              <a16:creationId xmlns:a16="http://schemas.microsoft.com/office/drawing/2014/main" id="{600304AD-361F-43F8-8F93-921A6596D628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E5176E-487C-4C9D-8D2F-B92264CBC000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B78462-D2E4-459E-83BA-204C4433D38E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2317751</xdr:colOff>
      <xdr:row>2</xdr:row>
      <xdr:rowOff>438672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39D6D4-A275-4D68-8687-46C1B296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7750" y="77684"/>
          <a:ext cx="1418168" cy="1495521"/>
        </a:xfrm>
        <a:prstGeom prst="rect">
          <a:avLst/>
        </a:prstGeom>
      </xdr:spPr>
    </xdr:pic>
    <xdr:clientData/>
  </xdr:twoCellAnchor>
  <xdr:twoCellAnchor>
    <xdr:from>
      <xdr:col>4</xdr:col>
      <xdr:colOff>254000</xdr:colOff>
      <xdr:row>19</xdr:row>
      <xdr:rowOff>30238</xdr:rowOff>
    </xdr:from>
    <xdr:to>
      <xdr:col>5</xdr:col>
      <xdr:colOff>2713719</xdr:colOff>
      <xdr:row>19</xdr:row>
      <xdr:rowOff>963084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FCA53CE-A3A8-4B62-AE6B-4A2284771399}"/>
            </a:ext>
          </a:extLst>
        </xdr:cNvPr>
        <xdr:cNvSpPr txBox="1"/>
      </xdr:nvSpPr>
      <xdr:spPr>
        <a:xfrm>
          <a:off x="8942917" y="7872488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48C7F0B-FF09-4E16-B3F3-0D51C2B580C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A0EBA2-0B71-47A0-87E7-AE165AB5CA5D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366" name="Image 365">
          <a:extLst>
            <a:ext uri="{FF2B5EF4-FFF2-40B4-BE49-F238E27FC236}">
              <a16:creationId xmlns:a16="http://schemas.microsoft.com/office/drawing/2014/main" id="{6B0B7E23-8E32-4A52-95BA-BBAAAC68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751417</xdr:colOff>
      <xdr:row>19</xdr:row>
      <xdr:rowOff>30238</xdr:rowOff>
    </xdr:from>
    <xdr:to>
      <xdr:col>11</xdr:col>
      <xdr:colOff>2576135</xdr:colOff>
      <xdr:row>19</xdr:row>
      <xdr:rowOff>920750</xdr:rowOff>
    </xdr:to>
    <xdr:sp macro="" textlink="">
      <xdr:nvSpPr>
        <xdr:cNvPr id="367" name="ZoneTexte 366">
          <a:extLst>
            <a:ext uri="{FF2B5EF4-FFF2-40B4-BE49-F238E27FC236}">
              <a16:creationId xmlns:a16="http://schemas.microsoft.com/office/drawing/2014/main" id="{0E45594D-8E65-49C4-A0CC-3C047617B9F2}"/>
            </a:ext>
          </a:extLst>
        </xdr:cNvPr>
        <xdr:cNvSpPr txBox="1"/>
      </xdr:nvSpPr>
      <xdr:spPr>
        <a:xfrm>
          <a:off x="9440334" y="7872488"/>
          <a:ext cx="4544634" cy="890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8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8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8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936407</xdr:colOff>
      <xdr:row>18</xdr:row>
      <xdr:rowOff>452918</xdr:rowOff>
    </xdr:from>
    <xdr:to>
      <xdr:col>4</xdr:col>
      <xdr:colOff>1844946</xdr:colOff>
      <xdr:row>19</xdr:row>
      <xdr:rowOff>1147869</xdr:rowOff>
    </xdr:to>
    <xdr:grpSp>
      <xdr:nvGrpSpPr>
        <xdr:cNvPr id="427" name="Groupe 426">
          <a:extLst>
            <a:ext uri="{FF2B5EF4-FFF2-40B4-BE49-F238E27FC236}">
              <a16:creationId xmlns:a16="http://schemas.microsoft.com/office/drawing/2014/main" id="{DE760A9D-5E9D-46EB-BC1C-4E89C8E09018}"/>
            </a:ext>
          </a:extLst>
        </xdr:cNvPr>
        <xdr:cNvGrpSpPr/>
      </xdr:nvGrpSpPr>
      <xdr:grpSpPr>
        <a:xfrm>
          <a:off x="1467086" y="9828239"/>
          <a:ext cx="9072824" cy="1198416"/>
          <a:chOff x="381000" y="3230562"/>
          <a:chExt cx="7822046" cy="948894"/>
        </a:xfrm>
      </xdr:grpSpPr>
      <xdr:sp macro="" textlink="">
        <xdr:nvSpPr>
          <xdr:cNvPr id="429" name="Organigramme : Procédé 67">
            <a:extLst>
              <a:ext uri="{FF2B5EF4-FFF2-40B4-BE49-F238E27FC236}">
                <a16:creationId xmlns:a16="http://schemas.microsoft.com/office/drawing/2014/main" id="{7D8276E2-3CA2-41D9-A07C-C21EF0DF9352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434" name="Image 433">
            <a:extLst>
              <a:ext uri="{FF2B5EF4-FFF2-40B4-BE49-F238E27FC236}">
                <a16:creationId xmlns:a16="http://schemas.microsoft.com/office/drawing/2014/main" id="{81107DF1-D32D-44FC-981B-2CB986D0FFE9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743681" y="3829148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437" name="Image 436">
            <a:extLst>
              <a:ext uri="{FF2B5EF4-FFF2-40B4-BE49-F238E27FC236}">
                <a16:creationId xmlns:a16="http://schemas.microsoft.com/office/drawing/2014/main" id="{DEDE790D-3AAE-48C0-A712-1CFE5ECFAD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77403" y="3821501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7</xdr:col>
      <xdr:colOff>27970</xdr:colOff>
      <xdr:row>19</xdr:row>
      <xdr:rowOff>258411</xdr:rowOff>
    </xdr:from>
    <xdr:ext cx="762000" cy="1116421"/>
    <xdr:pic>
      <xdr:nvPicPr>
        <xdr:cNvPr id="441" name="Image 440">
          <a:extLst>
            <a:ext uri="{FF2B5EF4-FFF2-40B4-BE49-F238E27FC236}">
              <a16:creationId xmlns:a16="http://schemas.microsoft.com/office/drawing/2014/main" id="{CC178D4C-1837-4C77-B1CA-CE39DD7B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45" y="10320893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4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4C90A50-A0FC-4653-B896-57D9328C8BE2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4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8EC7CE-4EE1-490D-B9F9-FFF571ACD88B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444" name="Image 443">
          <a:extLst>
            <a:ext uri="{FF2B5EF4-FFF2-40B4-BE49-F238E27FC236}">
              <a16:creationId xmlns:a16="http://schemas.microsoft.com/office/drawing/2014/main" id="{4A71B7E5-F16D-4ECC-B6F1-F08AF8DFB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254000</xdr:colOff>
      <xdr:row>19</xdr:row>
      <xdr:rowOff>30238</xdr:rowOff>
    </xdr:from>
    <xdr:to>
      <xdr:col>11</xdr:col>
      <xdr:colOff>2713719</xdr:colOff>
      <xdr:row>19</xdr:row>
      <xdr:rowOff>963084</xdr:rowOff>
    </xdr:to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id="{BFB4C7D3-1EA5-4EBA-94D8-177D43198B98}"/>
            </a:ext>
          </a:extLst>
        </xdr:cNvPr>
        <xdr:cNvSpPr txBox="1"/>
      </xdr:nvSpPr>
      <xdr:spPr>
        <a:xfrm>
          <a:off x="89429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13</xdr:col>
      <xdr:colOff>27970</xdr:colOff>
      <xdr:row>19</xdr:row>
      <xdr:rowOff>285626</xdr:rowOff>
    </xdr:from>
    <xdr:ext cx="762000" cy="1116421"/>
    <xdr:pic>
      <xdr:nvPicPr>
        <xdr:cNvPr id="476" name="Image 475">
          <a:extLst>
            <a:ext uri="{FF2B5EF4-FFF2-40B4-BE49-F238E27FC236}">
              <a16:creationId xmlns:a16="http://schemas.microsoft.com/office/drawing/2014/main" id="{5AE20FA2-4E57-42A6-9B1E-114F3045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5845" y="10348108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A988AC-3DE7-4836-AE73-76AED27CBE27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C3F8DF-7BA6-4F9E-BC96-4CAEC1A2C29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479" name="Image 478">
          <a:extLst>
            <a:ext uri="{FF2B5EF4-FFF2-40B4-BE49-F238E27FC236}">
              <a16:creationId xmlns:a16="http://schemas.microsoft.com/office/drawing/2014/main" id="{62DB1F52-01DB-41D0-B14A-A99BD619A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16</xdr:col>
      <xdr:colOff>254000</xdr:colOff>
      <xdr:row>19</xdr:row>
      <xdr:rowOff>30238</xdr:rowOff>
    </xdr:from>
    <xdr:to>
      <xdr:col>17</xdr:col>
      <xdr:colOff>2713719</xdr:colOff>
      <xdr:row>19</xdr:row>
      <xdr:rowOff>963084</xdr:rowOff>
    </xdr:to>
    <xdr:sp macro="" textlink="">
      <xdr:nvSpPr>
        <xdr:cNvPr id="480" name="ZoneTexte 479">
          <a:extLst>
            <a:ext uri="{FF2B5EF4-FFF2-40B4-BE49-F238E27FC236}">
              <a16:creationId xmlns:a16="http://schemas.microsoft.com/office/drawing/2014/main" id="{0D10042A-8B01-4223-8588-0E237781620A}"/>
            </a:ext>
          </a:extLst>
        </xdr:cNvPr>
        <xdr:cNvSpPr txBox="1"/>
      </xdr:nvSpPr>
      <xdr:spPr>
        <a:xfrm>
          <a:off x="89429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546" name="AutoShape 1" descr="galette des rois pauvre en FODMAP et sans gluten">
          <a:extLst>
            <a:ext uri="{FF2B5EF4-FFF2-40B4-BE49-F238E27FC236}">
              <a16:creationId xmlns:a16="http://schemas.microsoft.com/office/drawing/2014/main" id="{EE242D9B-63B8-4484-9792-C9DB33560EF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547" name="AutoShape 1" descr="galette des rois pauvre en FODMAP et sans gluten">
          <a:extLst>
            <a:ext uri="{FF2B5EF4-FFF2-40B4-BE49-F238E27FC236}">
              <a16:creationId xmlns:a16="http://schemas.microsoft.com/office/drawing/2014/main" id="{7A3AC046-CCDB-466B-B24B-A3EC16456D0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96006</xdr:colOff>
      <xdr:row>19</xdr:row>
      <xdr:rowOff>203983</xdr:rowOff>
    </xdr:from>
    <xdr:ext cx="762000" cy="1116421"/>
    <xdr:pic>
      <xdr:nvPicPr>
        <xdr:cNvPr id="548" name="Image 547">
          <a:extLst>
            <a:ext uri="{FF2B5EF4-FFF2-40B4-BE49-F238E27FC236}">
              <a16:creationId xmlns:a16="http://schemas.microsoft.com/office/drawing/2014/main" id="{89F6707E-8704-42D1-8612-3494B135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0881" y="10266465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5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4FA81B-7757-47A5-B2FA-051CBFDDFEC1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5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2A655F-9CDD-437C-B23B-0743C88A694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551" name="Image 550">
          <a:extLst>
            <a:ext uri="{FF2B5EF4-FFF2-40B4-BE49-F238E27FC236}">
              <a16:creationId xmlns:a16="http://schemas.microsoft.com/office/drawing/2014/main" id="{43067E6B-5333-46C2-A5DA-76E949FAF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22</xdr:col>
      <xdr:colOff>254000</xdr:colOff>
      <xdr:row>19</xdr:row>
      <xdr:rowOff>30238</xdr:rowOff>
    </xdr:from>
    <xdr:to>
      <xdr:col>23</xdr:col>
      <xdr:colOff>2713719</xdr:colOff>
      <xdr:row>19</xdr:row>
      <xdr:rowOff>963084</xdr:rowOff>
    </xdr:to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id="{E0451A57-7C3B-4A4E-8C36-E0747948B221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583" name="AutoShape 1" descr="galette des rois pauvre en FODMAP et sans gluten">
          <a:extLst>
            <a:ext uri="{FF2B5EF4-FFF2-40B4-BE49-F238E27FC236}">
              <a16:creationId xmlns:a16="http://schemas.microsoft.com/office/drawing/2014/main" id="{DF554491-E1F0-4340-99E9-F3860B5AE7EA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584" name="AutoShape 1" descr="galette des rois pauvre en FODMAP et sans gluten">
          <a:extLst>
            <a:ext uri="{FF2B5EF4-FFF2-40B4-BE49-F238E27FC236}">
              <a16:creationId xmlns:a16="http://schemas.microsoft.com/office/drawing/2014/main" id="{300FC820-D20B-4DA7-8F01-E3FFBA2DBC86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286507</xdr:colOff>
      <xdr:row>19</xdr:row>
      <xdr:rowOff>265216</xdr:rowOff>
    </xdr:from>
    <xdr:ext cx="762000" cy="1116421"/>
    <xdr:pic>
      <xdr:nvPicPr>
        <xdr:cNvPr id="585" name="Image 584">
          <a:extLst>
            <a:ext uri="{FF2B5EF4-FFF2-40B4-BE49-F238E27FC236}">
              <a16:creationId xmlns:a16="http://schemas.microsoft.com/office/drawing/2014/main" id="{FED9E547-802C-498D-91DD-288F0AD0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8471" y="10593037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539258-0D13-42FA-8746-A4CD889D380C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2EAAF9-7242-4508-8E3B-966A20208E4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588" name="Image 587">
          <a:extLst>
            <a:ext uri="{FF2B5EF4-FFF2-40B4-BE49-F238E27FC236}">
              <a16:creationId xmlns:a16="http://schemas.microsoft.com/office/drawing/2014/main" id="{1941FDB3-38CE-4FFE-B934-D0562AF38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28</xdr:col>
      <xdr:colOff>254000</xdr:colOff>
      <xdr:row>19</xdr:row>
      <xdr:rowOff>30238</xdr:rowOff>
    </xdr:from>
    <xdr:to>
      <xdr:col>29</xdr:col>
      <xdr:colOff>2713719</xdr:colOff>
      <xdr:row>19</xdr:row>
      <xdr:rowOff>963084</xdr:rowOff>
    </xdr:to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id="{DC7DE12F-EDFA-45E1-AE7A-EB808305324A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620" name="AutoShape 1" descr="galette des rois pauvre en FODMAP et sans gluten">
          <a:extLst>
            <a:ext uri="{FF2B5EF4-FFF2-40B4-BE49-F238E27FC236}">
              <a16:creationId xmlns:a16="http://schemas.microsoft.com/office/drawing/2014/main" id="{EF2943CF-5B32-4B55-917E-B298433F14E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621" name="AutoShape 1" descr="galette des rois pauvre en FODMAP et sans gluten">
          <a:extLst>
            <a:ext uri="{FF2B5EF4-FFF2-40B4-BE49-F238E27FC236}">
              <a16:creationId xmlns:a16="http://schemas.microsoft.com/office/drawing/2014/main" id="{651F037B-10B7-480E-A89A-2E409CCF459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89202</xdr:colOff>
      <xdr:row>19</xdr:row>
      <xdr:rowOff>224393</xdr:rowOff>
    </xdr:from>
    <xdr:ext cx="762000" cy="1116421"/>
    <xdr:pic>
      <xdr:nvPicPr>
        <xdr:cNvPr id="622" name="Image 621">
          <a:extLst>
            <a:ext uri="{FF2B5EF4-FFF2-40B4-BE49-F238E27FC236}">
              <a16:creationId xmlns:a16="http://schemas.microsoft.com/office/drawing/2014/main" id="{A54E728D-8998-4F94-BC07-D4EA6C5A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8077" y="10286875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6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768706-1480-4EC8-A885-B83175DD8D30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6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A1BCD8-B55A-484E-86B2-C0CF84CE0BB3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34</xdr:col>
      <xdr:colOff>254000</xdr:colOff>
      <xdr:row>19</xdr:row>
      <xdr:rowOff>30238</xdr:rowOff>
    </xdr:from>
    <xdr:to>
      <xdr:col>35</xdr:col>
      <xdr:colOff>2713719</xdr:colOff>
      <xdr:row>19</xdr:row>
      <xdr:rowOff>963084</xdr:rowOff>
    </xdr:to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id="{826C85F5-1EA8-4BB6-9404-FC6F5068CCDA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657" name="AutoShape 1" descr="galette des rois pauvre en FODMAP et sans gluten">
          <a:extLst>
            <a:ext uri="{FF2B5EF4-FFF2-40B4-BE49-F238E27FC236}">
              <a16:creationId xmlns:a16="http://schemas.microsoft.com/office/drawing/2014/main" id="{7CA01186-BA1E-444F-B59E-A5D6826ACD4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658" name="AutoShape 1" descr="galette des rois pauvre en FODMAP et sans gluten">
          <a:extLst>
            <a:ext uri="{FF2B5EF4-FFF2-40B4-BE49-F238E27FC236}">
              <a16:creationId xmlns:a16="http://schemas.microsoft.com/office/drawing/2014/main" id="{EAC51B59-8736-47C4-A851-32199CD70CC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61988</xdr:colOff>
      <xdr:row>19</xdr:row>
      <xdr:rowOff>197180</xdr:rowOff>
    </xdr:from>
    <xdr:ext cx="762000" cy="1116421"/>
    <xdr:pic>
      <xdr:nvPicPr>
        <xdr:cNvPr id="659" name="Image 658">
          <a:extLst>
            <a:ext uri="{FF2B5EF4-FFF2-40B4-BE49-F238E27FC236}">
              <a16:creationId xmlns:a16="http://schemas.microsoft.com/office/drawing/2014/main" id="{F680B3D8-2FDC-4048-BB48-B7A0AD21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67863" y="10259662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6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52B3D8-DAFE-4A16-8677-B452F19F0F9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6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45E36B-CF6A-4337-8671-2D36C14BC2A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994833</xdr:colOff>
      <xdr:row>0</xdr:row>
      <xdr:rowOff>0</xdr:rowOff>
    </xdr:from>
    <xdr:ext cx="1418168" cy="1495521"/>
    <xdr:pic>
      <xdr:nvPicPr>
        <xdr:cNvPr id="662" name="Image 661">
          <a:extLst>
            <a:ext uri="{FF2B5EF4-FFF2-40B4-BE49-F238E27FC236}">
              <a16:creationId xmlns:a16="http://schemas.microsoft.com/office/drawing/2014/main" id="{FEA8030E-C51F-4D43-BB0D-50A312B4B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38154" y="0"/>
          <a:ext cx="1418168" cy="1495521"/>
        </a:xfrm>
        <a:prstGeom prst="rect">
          <a:avLst/>
        </a:prstGeom>
      </xdr:spPr>
    </xdr:pic>
    <xdr:clientData/>
  </xdr:oneCellAnchor>
  <xdr:twoCellAnchor>
    <xdr:from>
      <xdr:col>40</xdr:col>
      <xdr:colOff>254000</xdr:colOff>
      <xdr:row>19</xdr:row>
      <xdr:rowOff>30238</xdr:rowOff>
    </xdr:from>
    <xdr:to>
      <xdr:col>41</xdr:col>
      <xdr:colOff>2713719</xdr:colOff>
      <xdr:row>19</xdr:row>
      <xdr:rowOff>963084</xdr:rowOff>
    </xdr:to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id="{E31F9497-39CD-474E-83E1-85DBC127299F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694" name="AutoShape 1" descr="galette des rois pauvre en FODMAP et sans gluten">
          <a:extLst>
            <a:ext uri="{FF2B5EF4-FFF2-40B4-BE49-F238E27FC236}">
              <a16:creationId xmlns:a16="http://schemas.microsoft.com/office/drawing/2014/main" id="{57568BA5-0C19-4A5A-901B-3BC77A1C8647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695" name="AutoShape 1" descr="galette des rois pauvre en FODMAP et sans gluten">
          <a:extLst>
            <a:ext uri="{FF2B5EF4-FFF2-40B4-BE49-F238E27FC236}">
              <a16:creationId xmlns:a16="http://schemas.microsoft.com/office/drawing/2014/main" id="{CC95199B-F253-44F6-80ED-0A594E5DB77E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123221</xdr:colOff>
      <xdr:row>19</xdr:row>
      <xdr:rowOff>190376</xdr:rowOff>
    </xdr:from>
    <xdr:ext cx="762000" cy="1116421"/>
    <xdr:pic>
      <xdr:nvPicPr>
        <xdr:cNvPr id="696" name="Image 695">
          <a:extLst>
            <a:ext uri="{FF2B5EF4-FFF2-40B4-BE49-F238E27FC236}">
              <a16:creationId xmlns:a16="http://schemas.microsoft.com/office/drawing/2014/main" id="{F6CBC785-5556-40CA-860B-B9294C9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26096" y="10252858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2DABC3-4144-4317-9C45-6026C3414D39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2B7E9A-D4DF-43B1-88CF-593B26A6BAE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1090083</xdr:colOff>
      <xdr:row>0</xdr:row>
      <xdr:rowOff>0</xdr:rowOff>
    </xdr:from>
    <xdr:ext cx="1418168" cy="1495521"/>
    <xdr:pic>
      <xdr:nvPicPr>
        <xdr:cNvPr id="699" name="Image 698">
          <a:extLst>
            <a:ext uri="{FF2B5EF4-FFF2-40B4-BE49-F238E27FC236}">
              <a16:creationId xmlns:a16="http://schemas.microsoft.com/office/drawing/2014/main" id="{FEE6719A-0FF2-4941-ACFB-8742C9A8C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71226" y="0"/>
          <a:ext cx="1418168" cy="1495521"/>
        </a:xfrm>
        <a:prstGeom prst="rect">
          <a:avLst/>
        </a:prstGeom>
      </xdr:spPr>
    </xdr:pic>
    <xdr:clientData/>
  </xdr:oneCellAnchor>
  <xdr:twoCellAnchor>
    <xdr:from>
      <xdr:col>46</xdr:col>
      <xdr:colOff>254000</xdr:colOff>
      <xdr:row>19</xdr:row>
      <xdr:rowOff>30238</xdr:rowOff>
    </xdr:from>
    <xdr:to>
      <xdr:col>47</xdr:col>
      <xdr:colOff>2713719</xdr:colOff>
      <xdr:row>19</xdr:row>
      <xdr:rowOff>963084</xdr:rowOff>
    </xdr:to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id="{48068D75-702D-492F-84C3-858E3C1340D7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731" name="AutoShape 1" descr="galette des rois pauvre en FODMAP et sans gluten">
          <a:extLst>
            <a:ext uri="{FF2B5EF4-FFF2-40B4-BE49-F238E27FC236}">
              <a16:creationId xmlns:a16="http://schemas.microsoft.com/office/drawing/2014/main" id="{CA15BC55-4E26-4D05-9A82-8B153F0E0F8B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732" name="AutoShape 1" descr="galette des rois pauvre en FODMAP et sans gluten">
          <a:extLst>
            <a:ext uri="{FF2B5EF4-FFF2-40B4-BE49-F238E27FC236}">
              <a16:creationId xmlns:a16="http://schemas.microsoft.com/office/drawing/2014/main" id="{F90A2EE7-029A-447D-B474-98CAC097383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7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E86AF4-8964-4AE0-ACF7-CCBC910A35C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7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E569E5-FF6B-4827-A402-E30E25D312C6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768" name="AutoShape 1" descr="galette des rois pauvre en FODMAP et sans gluten">
          <a:extLst>
            <a:ext uri="{FF2B5EF4-FFF2-40B4-BE49-F238E27FC236}">
              <a16:creationId xmlns:a16="http://schemas.microsoft.com/office/drawing/2014/main" id="{4865C54C-E2A0-4D7C-BA15-124F5D5BCBD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769" name="AutoShape 1" descr="galette des rois pauvre en FODMAP et sans gluten">
          <a:extLst>
            <a:ext uri="{FF2B5EF4-FFF2-40B4-BE49-F238E27FC236}">
              <a16:creationId xmlns:a16="http://schemas.microsoft.com/office/drawing/2014/main" id="{205FF271-E6C7-4FC6-B73D-EAE86267758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7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77E3CA-7B32-4A01-B79B-A03D2FF0382A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7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1F78EC0-03FB-4A30-9905-EAB28858A842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5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489209-E9FA-49C1-94C6-6C16AE233CB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5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BD92C5-9337-441D-8285-CED14EA7A584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515" name="Image 514">
          <a:extLst>
            <a:ext uri="{FF2B5EF4-FFF2-40B4-BE49-F238E27FC236}">
              <a16:creationId xmlns:a16="http://schemas.microsoft.com/office/drawing/2014/main" id="{71AEFA07-3575-4D10-92B8-E15E2111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254000</xdr:colOff>
      <xdr:row>19</xdr:row>
      <xdr:rowOff>30238</xdr:rowOff>
    </xdr:from>
    <xdr:to>
      <xdr:col>11</xdr:col>
      <xdr:colOff>2713719</xdr:colOff>
      <xdr:row>19</xdr:row>
      <xdr:rowOff>963084</xdr:rowOff>
    </xdr:to>
    <xdr:sp macro="" textlink="">
      <xdr:nvSpPr>
        <xdr:cNvPr id="516" name="ZoneTexte 515">
          <a:extLst>
            <a:ext uri="{FF2B5EF4-FFF2-40B4-BE49-F238E27FC236}">
              <a16:creationId xmlns:a16="http://schemas.microsoft.com/office/drawing/2014/main" id="{FD9CC571-1CB7-4029-A159-52EB8201F36F}"/>
            </a:ext>
          </a:extLst>
        </xdr:cNvPr>
        <xdr:cNvSpPr txBox="1"/>
      </xdr:nvSpPr>
      <xdr:spPr>
        <a:xfrm>
          <a:off x="9152467" y="8894838"/>
          <a:ext cx="5245252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9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7BDEAB-E715-4106-A990-FC8FE1B79F39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9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CCAC90-F98B-40B7-8080-C7D90C59FF95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913" name="Image 912">
          <a:extLst>
            <a:ext uri="{FF2B5EF4-FFF2-40B4-BE49-F238E27FC236}">
              <a16:creationId xmlns:a16="http://schemas.microsoft.com/office/drawing/2014/main" id="{B5E41B55-A414-490E-96BF-133032157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16</xdr:col>
      <xdr:colOff>254000</xdr:colOff>
      <xdr:row>19</xdr:row>
      <xdr:rowOff>30238</xdr:rowOff>
    </xdr:from>
    <xdr:to>
      <xdr:col>17</xdr:col>
      <xdr:colOff>2713719</xdr:colOff>
      <xdr:row>19</xdr:row>
      <xdr:rowOff>963084</xdr:rowOff>
    </xdr:to>
    <xdr:sp macro="" textlink="">
      <xdr:nvSpPr>
        <xdr:cNvPr id="914" name="ZoneTexte 913">
          <a:extLst>
            <a:ext uri="{FF2B5EF4-FFF2-40B4-BE49-F238E27FC236}">
              <a16:creationId xmlns:a16="http://schemas.microsoft.com/office/drawing/2014/main" id="{CE62A09D-2ACD-4BA8-9144-5628E14D0FDB}"/>
            </a:ext>
          </a:extLst>
        </xdr:cNvPr>
        <xdr:cNvSpPr txBox="1"/>
      </xdr:nvSpPr>
      <xdr:spPr>
        <a:xfrm>
          <a:off x="9152467" y="8894838"/>
          <a:ext cx="5245252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932" name="AutoShape 1" descr="galette des rois pauvre en FODMAP et sans gluten">
          <a:extLst>
            <a:ext uri="{FF2B5EF4-FFF2-40B4-BE49-F238E27FC236}">
              <a16:creationId xmlns:a16="http://schemas.microsoft.com/office/drawing/2014/main" id="{79E3F6C9-C385-4033-9CF9-5835199200B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933" name="AutoShape 1" descr="galette des rois pauvre en FODMAP et sans gluten">
          <a:extLst>
            <a:ext uri="{FF2B5EF4-FFF2-40B4-BE49-F238E27FC236}">
              <a16:creationId xmlns:a16="http://schemas.microsoft.com/office/drawing/2014/main" id="{5F4D2597-9E66-4C89-8388-5E22A46125FC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9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8945F3-9623-4A1C-A390-3874661EA36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9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770CCBB-173B-46C1-B4C6-1C3F3E665B8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6" name="Image 935">
          <a:extLst>
            <a:ext uri="{FF2B5EF4-FFF2-40B4-BE49-F238E27FC236}">
              <a16:creationId xmlns:a16="http://schemas.microsoft.com/office/drawing/2014/main" id="{7B42F31E-3F3C-403B-AF4A-EAF1500D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9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6D777F-7F32-44B4-A4C6-472B71FE0D7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9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8ADD50-EF52-49E6-9064-C5D0386B51A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9" name="Image 938">
          <a:extLst>
            <a:ext uri="{FF2B5EF4-FFF2-40B4-BE49-F238E27FC236}">
              <a16:creationId xmlns:a16="http://schemas.microsoft.com/office/drawing/2014/main" id="{076FEF85-8B1D-41A4-B708-A6F451FD0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940" name="AutoShape 1" descr="galette des rois pauvre en FODMAP et sans gluten">
          <a:extLst>
            <a:ext uri="{FF2B5EF4-FFF2-40B4-BE49-F238E27FC236}">
              <a16:creationId xmlns:a16="http://schemas.microsoft.com/office/drawing/2014/main" id="{48DD361E-E5B5-4017-9924-BE24036B496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941" name="AutoShape 1" descr="galette des rois pauvre en FODMAP et sans gluten">
          <a:extLst>
            <a:ext uri="{FF2B5EF4-FFF2-40B4-BE49-F238E27FC236}">
              <a16:creationId xmlns:a16="http://schemas.microsoft.com/office/drawing/2014/main" id="{03D971BD-3132-45AC-A266-C4914553C19E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9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552F06-9A59-4783-ABE9-0132B97BCA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9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8B5E1A-898E-4CA1-9A3C-D2765DEE3F4D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4" name="Image 943">
          <a:extLst>
            <a:ext uri="{FF2B5EF4-FFF2-40B4-BE49-F238E27FC236}">
              <a16:creationId xmlns:a16="http://schemas.microsoft.com/office/drawing/2014/main" id="{AF62798F-633B-4356-BC34-4DC0945F5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9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872CFB-1CB1-4578-B62C-375EC2461FE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9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D4EE74-430E-432B-B177-67F487849B2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7" name="Image 946">
          <a:extLst>
            <a:ext uri="{FF2B5EF4-FFF2-40B4-BE49-F238E27FC236}">
              <a16:creationId xmlns:a16="http://schemas.microsoft.com/office/drawing/2014/main" id="{DDA1E2EA-614B-411A-B0A2-9D3999CD3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948" name="AutoShape 1" descr="galette des rois pauvre en FODMAP et sans gluten">
          <a:extLst>
            <a:ext uri="{FF2B5EF4-FFF2-40B4-BE49-F238E27FC236}">
              <a16:creationId xmlns:a16="http://schemas.microsoft.com/office/drawing/2014/main" id="{A58B034E-EA98-4F69-962A-CEB7C07A299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949" name="AutoShape 1" descr="galette des rois pauvre en FODMAP et sans gluten">
          <a:extLst>
            <a:ext uri="{FF2B5EF4-FFF2-40B4-BE49-F238E27FC236}">
              <a16:creationId xmlns:a16="http://schemas.microsoft.com/office/drawing/2014/main" id="{00537EFD-6F8B-45DC-B2C9-A36E4A6758E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9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9E82C1-05E4-4773-8F9A-D38FAE56B7A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9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6C7DB5-C387-4BC6-A93B-B6FA6D8353B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9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4F111A-4A4B-468D-805A-A5E173A451D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9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292CEF-E6DC-47E2-BF33-D1F83DE2858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956" name="AutoShape 1" descr="galette des rois pauvre en FODMAP et sans gluten">
          <a:extLst>
            <a:ext uri="{FF2B5EF4-FFF2-40B4-BE49-F238E27FC236}">
              <a16:creationId xmlns:a16="http://schemas.microsoft.com/office/drawing/2014/main" id="{E17F25AE-AA21-4614-A07E-93D8F90FFDD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957" name="AutoShape 1" descr="galette des rois pauvre en FODMAP et sans gluten">
          <a:extLst>
            <a:ext uri="{FF2B5EF4-FFF2-40B4-BE49-F238E27FC236}">
              <a16:creationId xmlns:a16="http://schemas.microsoft.com/office/drawing/2014/main" id="{E2DA5C20-12CB-418A-AEDD-584B6EE85A0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9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B0D42A-468F-4859-885E-3DB43352A04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9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C14896-1E6E-4CFF-8E4C-BB0DA7BFD6B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9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061D28-8596-4CF9-A965-3FD922C9DF52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9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442696-06E8-4045-9664-31A8992025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964" name="AutoShape 1" descr="galette des rois pauvre en FODMAP et sans gluten">
          <a:extLst>
            <a:ext uri="{FF2B5EF4-FFF2-40B4-BE49-F238E27FC236}">
              <a16:creationId xmlns:a16="http://schemas.microsoft.com/office/drawing/2014/main" id="{CDE73B01-75D1-44F5-AF75-731880CC8E5B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965" name="AutoShape 1" descr="galette des rois pauvre en FODMAP et sans gluten">
          <a:extLst>
            <a:ext uri="{FF2B5EF4-FFF2-40B4-BE49-F238E27FC236}">
              <a16:creationId xmlns:a16="http://schemas.microsoft.com/office/drawing/2014/main" id="{FB5C6578-770C-4397-8097-125A43063C7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BF0B94-D29C-4E92-AA2F-44A83723C1D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6580C16-7724-4D32-A3D9-C921B62792A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2D481F-C912-4312-8011-7DDF59E1260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7F207D-445B-4914-AF82-B10A8374842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972" name="AutoShape 1" descr="galette des rois pauvre en FODMAP et sans gluten">
          <a:extLst>
            <a:ext uri="{FF2B5EF4-FFF2-40B4-BE49-F238E27FC236}">
              <a16:creationId xmlns:a16="http://schemas.microsoft.com/office/drawing/2014/main" id="{3E8A2458-B635-4245-B13A-F981360EB7F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973" name="AutoShape 1" descr="galette des rois pauvre en FODMAP et sans gluten">
          <a:extLst>
            <a:ext uri="{FF2B5EF4-FFF2-40B4-BE49-F238E27FC236}">
              <a16:creationId xmlns:a16="http://schemas.microsoft.com/office/drawing/2014/main" id="{D6F7DA84-F035-4224-A064-27E1F42096C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9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4AE55F-EB33-4ED6-9F25-30988A3FFA2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9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E224A8F-C7D8-4684-A5E5-2B711BD05C9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9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9DE03D-3E27-4E7B-913A-00FC4F55466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9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F0655B-338D-4BB0-84A0-F13E4679355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4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E5EF8FA-DC18-45B1-A928-B54C7C69642D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4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80F9CB-2F92-432D-834C-1D9A81601D0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D3CA73-CD19-4D7D-9346-234EB73155FA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11FA6B-9282-4ACB-A548-CF19142C1E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2306A2-638C-4D1C-BD73-6FE122FAF33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714572-6062-45CD-BEAF-C8411E0ABD3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E15A45-76B5-40CE-9C2D-0F278983FB6F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0F3FC6-1C17-463F-8B49-57A97C272DE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2BDC4D-AF8A-4CB0-B6FF-11A0C403DA3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11</xdr:row>
      <xdr:rowOff>0</xdr:rowOff>
    </xdr:from>
    <xdr:ext cx="304800" cy="304800"/>
    <xdr:sp macro="" textlink="">
      <xdr:nvSpPr>
        <xdr:cNvPr id="4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FEBA08-6824-4896-9929-6474AA9417D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5F7319-4A87-4386-9499-89F910448BB1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4E3B2F-3D05-4EE7-B507-0F4532B627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F3EC96-8E0B-4D0F-9EC2-87A7A8B7D813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0C3136-0456-479C-9ACC-43197B6FA44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ACCE40-F395-460A-9C08-0610623CD6B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78D331-3B45-40F6-94BD-F772D7ACE57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03A4D2-F6C9-4A89-8987-EF0391DA3D2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11</xdr:row>
      <xdr:rowOff>0</xdr:rowOff>
    </xdr:from>
    <xdr:ext cx="304800" cy="304800"/>
    <xdr:sp macro="" textlink="">
      <xdr:nvSpPr>
        <xdr:cNvPr id="4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79CB34-F65A-447E-B7F0-5FC37436001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86" name="AutoShape 1" descr="galette des rois pauvre en FODMAP et sans gluten">
          <a:extLst>
            <a:ext uri="{FF2B5EF4-FFF2-40B4-BE49-F238E27FC236}">
              <a16:creationId xmlns:a16="http://schemas.microsoft.com/office/drawing/2014/main" id="{49698A09-7AC3-4384-A7FC-FB9858F962DE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87" name="AutoShape 1" descr="galette des rois pauvre en FODMAP et sans gluten">
          <a:extLst>
            <a:ext uri="{FF2B5EF4-FFF2-40B4-BE49-F238E27FC236}">
              <a16:creationId xmlns:a16="http://schemas.microsoft.com/office/drawing/2014/main" id="{F7EA10E9-5791-483B-B925-899DF6FB6538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10CD99-B5BA-44E6-8901-522E289CB43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7CCEA5-EB73-4FEC-B80E-F1F5BA5C7DD6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90" name="AutoShape 1" descr="galette des rois pauvre en FODMAP et sans gluten">
          <a:extLst>
            <a:ext uri="{FF2B5EF4-FFF2-40B4-BE49-F238E27FC236}">
              <a16:creationId xmlns:a16="http://schemas.microsoft.com/office/drawing/2014/main" id="{9014D8FE-3B2D-4DE0-BF6E-CBDC465E6383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91" name="AutoShape 1" descr="galette des rois pauvre en FODMAP et sans gluten">
          <a:extLst>
            <a:ext uri="{FF2B5EF4-FFF2-40B4-BE49-F238E27FC236}">
              <a16:creationId xmlns:a16="http://schemas.microsoft.com/office/drawing/2014/main" id="{0B73C9FC-6F88-49B2-AED6-5D164372BDC4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65C83C-0355-45D3-B317-ACB159493F1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A17092-A573-4EC4-A80E-4CB8AEE04A41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CD8CC4-302C-4AF1-8336-636F570DFB8E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581439-3DD9-434F-A348-ECCE15F0BFF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ECB227-4615-47FD-B8F3-AEA9123E06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CF8866-4BDF-41E0-9043-7A324D45680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BDDE90-D949-4C15-9576-05258A945A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4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EA7C2C-EC6F-4646-92C1-65C7BE603E7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9FCBD7C-2544-416B-AB38-3383357D64A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C55825-9E23-46B6-9FCC-8626F167A249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B1DECB-1B22-4B07-879C-E0BE5DC8D04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11</xdr:row>
      <xdr:rowOff>0</xdr:rowOff>
    </xdr:from>
    <xdr:ext cx="304800" cy="304800"/>
    <xdr:sp macro="" textlink="">
      <xdr:nvSpPr>
        <xdr:cNvPr id="5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2751E0-2EDE-424C-859C-1F0A9CDB7C3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504" name="AutoShape 1" descr="galette des rois pauvre en FODMAP et sans gluten">
          <a:extLst>
            <a:ext uri="{FF2B5EF4-FFF2-40B4-BE49-F238E27FC236}">
              <a16:creationId xmlns:a16="http://schemas.microsoft.com/office/drawing/2014/main" id="{90321BD8-3B93-48B1-8ED0-65871AA641EA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505" name="AutoShape 1" descr="galette des rois pauvre en FODMAP et sans gluten">
          <a:extLst>
            <a:ext uri="{FF2B5EF4-FFF2-40B4-BE49-F238E27FC236}">
              <a16:creationId xmlns:a16="http://schemas.microsoft.com/office/drawing/2014/main" id="{0A9727D5-6092-4959-B4D2-379310E6BE7F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61AA5B-AB04-488B-AFB9-2D11FE6D10E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22879C-8B8F-4A0E-94A5-974B0169B84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BF954A-402B-49A0-BB29-DBB22E0E768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4D5653-30B9-44B6-84B8-9F4BE3E4B54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DEDCDC-41D1-4FA3-98F3-C6BC1002299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C2D701-291C-40AA-B144-7C271909445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9E8EBB-FAFE-4879-A11F-73F8213A42D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BC50C9-A7A8-4C8F-8D6D-7F0A12E400E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62204-F65C-4E0F-B964-6C3C1C94B70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E67E55-3DEF-45EE-849F-387236FF7E7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711F0F-EE21-4D9F-A1DF-D3119F16BD2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11</xdr:row>
      <xdr:rowOff>0</xdr:rowOff>
    </xdr:from>
    <xdr:ext cx="304800" cy="304800"/>
    <xdr:sp macro="" textlink="">
      <xdr:nvSpPr>
        <xdr:cNvPr id="5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F1506C-DABE-40E3-84AD-A1A6BD22D6C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23" name="AutoShape 1" descr="galette des rois pauvre en FODMAP et sans gluten">
          <a:extLst>
            <a:ext uri="{FF2B5EF4-FFF2-40B4-BE49-F238E27FC236}">
              <a16:creationId xmlns:a16="http://schemas.microsoft.com/office/drawing/2014/main" id="{3C4C5876-BFA3-4EA8-BBB6-51D458806B02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24" name="AutoShape 1" descr="galette des rois pauvre en FODMAP et sans gluten">
          <a:extLst>
            <a:ext uri="{FF2B5EF4-FFF2-40B4-BE49-F238E27FC236}">
              <a16:creationId xmlns:a16="http://schemas.microsoft.com/office/drawing/2014/main" id="{912AA10C-4F07-4A54-BB4B-09A469D382EF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EA4821-09E1-41D1-93C5-AA9240067F75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0D956F-76B8-469E-9FD5-C96EDE2697C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27" name="AutoShape 1" descr="galette des rois pauvre en FODMAP et sans gluten">
          <a:extLst>
            <a:ext uri="{FF2B5EF4-FFF2-40B4-BE49-F238E27FC236}">
              <a16:creationId xmlns:a16="http://schemas.microsoft.com/office/drawing/2014/main" id="{768D5F49-13CB-40C6-99EC-D64D5F2EA966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28" name="AutoShape 1" descr="galette des rois pauvre en FODMAP et sans gluten">
          <a:extLst>
            <a:ext uri="{FF2B5EF4-FFF2-40B4-BE49-F238E27FC236}">
              <a16:creationId xmlns:a16="http://schemas.microsoft.com/office/drawing/2014/main" id="{E56E964B-9F09-4579-AAEA-6B8320A10317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3C46AC-145E-4F13-8EF9-5582463D2C9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909BE40-3517-4BF5-A618-D53B3312108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21D2F8-9229-4C3B-8195-301D28A829C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C70800-A14C-4B6C-B309-B67A370328A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56" name="AutoShape 1" descr="galette des rois pauvre en FODMAP et sans gluten">
          <a:extLst>
            <a:ext uri="{FF2B5EF4-FFF2-40B4-BE49-F238E27FC236}">
              <a16:creationId xmlns:a16="http://schemas.microsoft.com/office/drawing/2014/main" id="{22A5D743-F6BE-4EF9-A1EB-320CA6F2B4D1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557" name="AutoShape 1" descr="galette des rois pauvre en FODMAP et sans gluten">
          <a:extLst>
            <a:ext uri="{FF2B5EF4-FFF2-40B4-BE49-F238E27FC236}">
              <a16:creationId xmlns:a16="http://schemas.microsoft.com/office/drawing/2014/main" id="{5668806F-BD09-4A27-BF7E-7418A05BA81E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49900F-E891-4F5A-8E09-8A4BFF03E7A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9E2219-864F-45B8-9D08-72912746180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CFA7A7-49BB-4164-9089-2F96828D535F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F7D763-3351-480A-A0E9-7A6A3EE38D03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0AD86E-FD5A-425F-A5C5-2A071EA82B9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4F2230-C288-4EDA-84F2-F95C9E93BA4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F5A1AD-3B16-4414-A8BD-C5378AB5D18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59C8D8-B29C-45AB-8287-87B9FB651AB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13E0CF-3C36-4ED1-BA21-4D9E1C0D3ACC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86D45C-856D-4156-9560-7C3012FA628D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A6C0A5-C68E-45C0-A118-A750ABD966C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5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D7CF9A-2197-41B0-9E2B-D86BF91A8CE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70" name="AutoShape 1" descr="galette des rois pauvre en FODMAP et sans gluten">
          <a:extLst>
            <a:ext uri="{FF2B5EF4-FFF2-40B4-BE49-F238E27FC236}">
              <a16:creationId xmlns:a16="http://schemas.microsoft.com/office/drawing/2014/main" id="{47D54DC6-8470-4062-A172-529CDE41ECA2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71" name="AutoShape 1" descr="galette des rois pauvre en FODMAP et sans gluten">
          <a:extLst>
            <a:ext uri="{FF2B5EF4-FFF2-40B4-BE49-F238E27FC236}">
              <a16:creationId xmlns:a16="http://schemas.microsoft.com/office/drawing/2014/main" id="{328CB5D8-F5A8-4DD8-9ED1-0D4ACAD9E19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72" name="AutoShape 1" descr="galette des rois pauvre en FODMAP et sans gluten">
          <a:extLst>
            <a:ext uri="{FF2B5EF4-FFF2-40B4-BE49-F238E27FC236}">
              <a16:creationId xmlns:a16="http://schemas.microsoft.com/office/drawing/2014/main" id="{7190F0D0-F50A-4C7B-86F9-0B81714DB3C4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15C45F-3B83-456B-83CA-EF63DC9928E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D5160C-8CCF-465D-96A7-2205068BC21C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75" name="AutoShape 1" descr="galette des rois pauvre en FODMAP et sans gluten">
          <a:extLst>
            <a:ext uri="{FF2B5EF4-FFF2-40B4-BE49-F238E27FC236}">
              <a16:creationId xmlns:a16="http://schemas.microsoft.com/office/drawing/2014/main" id="{61BA4421-B393-4FBF-932D-F951BD08560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76" name="AutoShape 1" descr="galette des rois pauvre en FODMAP et sans gluten">
          <a:extLst>
            <a:ext uri="{FF2B5EF4-FFF2-40B4-BE49-F238E27FC236}">
              <a16:creationId xmlns:a16="http://schemas.microsoft.com/office/drawing/2014/main" id="{DEA25E0A-7282-460C-9A5E-59FFD924CD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A11D9E-EC11-4A5A-8532-45A8426185D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D7905C-CA47-4E02-90A6-807E9990AFB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AB94AE-9F32-4FE5-863B-DF8B852945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19E132-4493-4979-AD6B-81EF7010DC0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81" name="AutoShape 1" descr="galette des rois pauvre en FODMAP et sans gluten">
          <a:extLst>
            <a:ext uri="{FF2B5EF4-FFF2-40B4-BE49-F238E27FC236}">
              <a16:creationId xmlns:a16="http://schemas.microsoft.com/office/drawing/2014/main" id="{791B24ED-A2CA-49C1-9DFF-D988C358197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82" name="AutoShape 1" descr="galette des rois pauvre en FODMAP et sans gluten">
          <a:extLst>
            <a:ext uri="{FF2B5EF4-FFF2-40B4-BE49-F238E27FC236}">
              <a16:creationId xmlns:a16="http://schemas.microsoft.com/office/drawing/2014/main" id="{3799478B-D8CA-4557-A14C-A67DA341805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E1503F-4EDF-413E-BC5E-B0E5E4BFC54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4B6B07-D4CF-4C24-A982-1491D24FF9DB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92" name="AutoShape 1" descr="galette des rois pauvre en FODMAP et sans gluten">
          <a:extLst>
            <a:ext uri="{FF2B5EF4-FFF2-40B4-BE49-F238E27FC236}">
              <a16:creationId xmlns:a16="http://schemas.microsoft.com/office/drawing/2014/main" id="{A08E34DE-4339-4289-9434-CA07DBC1823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93" name="AutoShape 1" descr="galette des rois pauvre en FODMAP et sans gluten">
          <a:extLst>
            <a:ext uri="{FF2B5EF4-FFF2-40B4-BE49-F238E27FC236}">
              <a16:creationId xmlns:a16="http://schemas.microsoft.com/office/drawing/2014/main" id="{DE0ECC47-9474-45F5-A14A-A8DAA80D168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15A4FD-B48C-4E44-8E73-89043917672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DA557B-4CA9-45AE-8761-5B95B5D2DE3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FCC7355-B37B-42F4-A2CD-A0831CAAFC2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5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FE6BCC-36D1-4095-8DF3-A63D481A1B7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98" name="AutoShape 1" descr="galette des rois pauvre en FODMAP et sans gluten">
          <a:extLst>
            <a:ext uri="{FF2B5EF4-FFF2-40B4-BE49-F238E27FC236}">
              <a16:creationId xmlns:a16="http://schemas.microsoft.com/office/drawing/2014/main" id="{91767299-327A-4C80-AD18-A190BF904741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599" name="AutoShape 1" descr="galette des rois pauvre en FODMAP et sans gluten">
          <a:extLst>
            <a:ext uri="{FF2B5EF4-FFF2-40B4-BE49-F238E27FC236}">
              <a16:creationId xmlns:a16="http://schemas.microsoft.com/office/drawing/2014/main" id="{24210088-7628-4D5D-B9CB-40C93745C4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F67EF1-3A54-4855-970D-F89DC454FCD4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9D5F74-0B79-4053-94B4-B521D24CA22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569783-2873-4DBB-94D6-31305005195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E497C7-DDA0-4124-8763-561B7C08AC8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59BA01-78F1-4A1D-B736-B873DD03AD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57051F-DA36-4A38-A0E4-8D46479AF0D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DEC3E3-BF79-44C4-9B97-43EE0ADB6CA5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E78AA6-970C-4223-AE8B-DAFA1934A55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62709A-2B49-4930-B004-F6FB91D9E0F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049EEE-3405-4C16-AFAA-B7374C5D467F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094397B-060D-4B41-957B-77DC6151BFD7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6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11E10E-1997-4FBB-A9A7-5E539EC83CCD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2" name="AutoShape 1" descr="galette des rois pauvre en FODMAP et sans gluten">
          <a:extLst>
            <a:ext uri="{FF2B5EF4-FFF2-40B4-BE49-F238E27FC236}">
              <a16:creationId xmlns:a16="http://schemas.microsoft.com/office/drawing/2014/main" id="{5CED2C5D-74DE-42A7-BC9C-A5FEBE88CA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3" name="AutoShape 1" descr="galette des rois pauvre en FODMAP et sans gluten">
          <a:extLst>
            <a:ext uri="{FF2B5EF4-FFF2-40B4-BE49-F238E27FC236}">
              <a16:creationId xmlns:a16="http://schemas.microsoft.com/office/drawing/2014/main" id="{34378009-4B8B-4239-9AA2-EB3969D5E43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4" name="AutoShape 1" descr="galette des rois pauvre en FODMAP et sans gluten">
          <a:extLst>
            <a:ext uri="{FF2B5EF4-FFF2-40B4-BE49-F238E27FC236}">
              <a16:creationId xmlns:a16="http://schemas.microsoft.com/office/drawing/2014/main" id="{490CDF4F-777D-4631-A45B-BE9252DA01D6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5" name="AutoShape 1" descr="galette des rois pauvre en FODMAP et sans gluten">
          <a:extLst>
            <a:ext uri="{FF2B5EF4-FFF2-40B4-BE49-F238E27FC236}">
              <a16:creationId xmlns:a16="http://schemas.microsoft.com/office/drawing/2014/main" id="{904D4253-A7DF-4D19-AB99-0200EA20EB3C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6" name="AutoShape 1" descr="galette des rois pauvre en FODMAP et sans gluten">
          <a:extLst>
            <a:ext uri="{FF2B5EF4-FFF2-40B4-BE49-F238E27FC236}">
              <a16:creationId xmlns:a16="http://schemas.microsoft.com/office/drawing/2014/main" id="{EFFCD19D-3351-4E41-B8E7-AFA8DA96DF24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7" name="AutoShape 1" descr="galette des rois pauvre en FODMAP et sans gluten">
          <a:extLst>
            <a:ext uri="{FF2B5EF4-FFF2-40B4-BE49-F238E27FC236}">
              <a16:creationId xmlns:a16="http://schemas.microsoft.com/office/drawing/2014/main" id="{77947EEC-AA74-4DE0-8028-B0FFD4DB6919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8" name="AutoShape 1" descr="galette des rois pauvre en FODMAP et sans gluten">
          <a:extLst>
            <a:ext uri="{FF2B5EF4-FFF2-40B4-BE49-F238E27FC236}">
              <a16:creationId xmlns:a16="http://schemas.microsoft.com/office/drawing/2014/main" id="{D894A284-164E-41ED-9BC1-0FC620842A30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19" name="AutoShape 1" descr="galette des rois pauvre en FODMAP et sans gluten">
          <a:extLst>
            <a:ext uri="{FF2B5EF4-FFF2-40B4-BE49-F238E27FC236}">
              <a16:creationId xmlns:a16="http://schemas.microsoft.com/office/drawing/2014/main" id="{3AB9A1EB-2FD8-43C1-9F5F-0F0171BC4E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1849EF-5B24-48BD-90BD-62670C8CDC8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D75D4E-BE03-4AAE-8C89-77D7FBCEB23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29" name="AutoShape 1" descr="galette des rois pauvre en FODMAP et sans gluten">
          <a:extLst>
            <a:ext uri="{FF2B5EF4-FFF2-40B4-BE49-F238E27FC236}">
              <a16:creationId xmlns:a16="http://schemas.microsoft.com/office/drawing/2014/main" id="{B2A7E641-F748-4642-92B9-5A6A8CA674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30" name="AutoShape 1" descr="galette des rois pauvre en FODMAP et sans gluten">
          <a:extLst>
            <a:ext uri="{FF2B5EF4-FFF2-40B4-BE49-F238E27FC236}">
              <a16:creationId xmlns:a16="http://schemas.microsoft.com/office/drawing/2014/main" id="{C76C63FD-3F2D-4E75-8D55-FDA1728F5D7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33B8FCD-3A60-47A0-ADE9-BA2BC2FF291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2EAEFD6-D16E-4680-BE52-0315A57D498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216759-EF4F-407C-BEA3-655C57E9EBC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0C9B9C-5311-47C8-BAFB-433196A8056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35" name="AutoShape 1" descr="galette des rois pauvre en FODMAP et sans gluten">
          <a:extLst>
            <a:ext uri="{FF2B5EF4-FFF2-40B4-BE49-F238E27FC236}">
              <a16:creationId xmlns:a16="http://schemas.microsoft.com/office/drawing/2014/main" id="{CD78729C-65CE-4A3B-B12D-77C2D0024C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36" name="AutoShape 1" descr="galette des rois pauvre en FODMAP et sans gluten">
          <a:extLst>
            <a:ext uri="{FF2B5EF4-FFF2-40B4-BE49-F238E27FC236}">
              <a16:creationId xmlns:a16="http://schemas.microsoft.com/office/drawing/2014/main" id="{2D236F03-1CD5-4AC2-9520-DAC0397074E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37" name="AutoShape 1" descr="galette des rois pauvre en FODMAP et sans gluten">
          <a:extLst>
            <a:ext uri="{FF2B5EF4-FFF2-40B4-BE49-F238E27FC236}">
              <a16:creationId xmlns:a16="http://schemas.microsoft.com/office/drawing/2014/main" id="{53D574CF-26BE-4146-B89E-E6E407A3682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A0360E-03AE-4D36-A861-57028C3B0BC0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A0BE46-E0D5-4544-8833-346EB56D7C0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40" name="AutoShape 1" descr="galette des rois pauvre en FODMAP et sans gluten">
          <a:extLst>
            <a:ext uri="{FF2B5EF4-FFF2-40B4-BE49-F238E27FC236}">
              <a16:creationId xmlns:a16="http://schemas.microsoft.com/office/drawing/2014/main" id="{03D85F3D-BB16-4F86-AFC0-B39A9F6646B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41" name="AutoShape 1" descr="galette des rois pauvre en FODMAP et sans gluten">
          <a:extLst>
            <a:ext uri="{FF2B5EF4-FFF2-40B4-BE49-F238E27FC236}">
              <a16:creationId xmlns:a16="http://schemas.microsoft.com/office/drawing/2014/main" id="{95323C76-43AD-4A50-868D-E08908F7D4D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80A776-0F93-4362-A306-F408C905F2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AD6B681-FD8F-4545-80DA-B25F95702E9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74062F-C7B3-43C6-B22C-48EE03E26A6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F90192-2E1D-404A-A378-15C38A8F8E9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46" name="AutoShape 1" descr="galette des rois pauvre en FODMAP et sans gluten">
          <a:extLst>
            <a:ext uri="{FF2B5EF4-FFF2-40B4-BE49-F238E27FC236}">
              <a16:creationId xmlns:a16="http://schemas.microsoft.com/office/drawing/2014/main" id="{CDC68391-EAAE-43AF-B0D6-2B4C7F609B4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47" name="AutoShape 1" descr="galette des rois pauvre en FODMAP et sans gluten">
          <a:extLst>
            <a:ext uri="{FF2B5EF4-FFF2-40B4-BE49-F238E27FC236}">
              <a16:creationId xmlns:a16="http://schemas.microsoft.com/office/drawing/2014/main" id="{076360C0-AC2D-4F28-94C8-43467D2594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7E17B8-D103-401A-9ED4-8A4644E1804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4E12BF-F5C6-49A3-B519-F7C19661402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50" name="AutoShape 1" descr="galette des rois pauvre en FODMAP et sans gluten">
          <a:extLst>
            <a:ext uri="{FF2B5EF4-FFF2-40B4-BE49-F238E27FC236}">
              <a16:creationId xmlns:a16="http://schemas.microsoft.com/office/drawing/2014/main" id="{CC788765-566C-4344-8C77-4172FDAC0EE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51" name="AutoShape 1" descr="galette des rois pauvre en FODMAP et sans gluten">
          <a:extLst>
            <a:ext uri="{FF2B5EF4-FFF2-40B4-BE49-F238E27FC236}">
              <a16:creationId xmlns:a16="http://schemas.microsoft.com/office/drawing/2014/main" id="{3943DAD9-F253-4AC4-BE99-276022F011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5B322D-DB7B-49F3-9CEB-E94BC6B5EF9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2E27E0-E879-4CB1-90A1-771E230BF87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D436C4-2F91-4265-85F7-822CA39AA05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A2DF35-4485-4AB2-B911-A3714EEA08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56" name="AutoShape 1" descr="galette des rois pauvre en FODMAP et sans gluten">
          <a:extLst>
            <a:ext uri="{FF2B5EF4-FFF2-40B4-BE49-F238E27FC236}">
              <a16:creationId xmlns:a16="http://schemas.microsoft.com/office/drawing/2014/main" id="{53A348F8-448C-4329-9063-44D136FD07B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664" name="AutoShape 1" descr="galette des rois pauvre en FODMAP et sans gluten">
          <a:extLst>
            <a:ext uri="{FF2B5EF4-FFF2-40B4-BE49-F238E27FC236}">
              <a16:creationId xmlns:a16="http://schemas.microsoft.com/office/drawing/2014/main" id="{4C39A293-DCCF-45C6-9841-4BF73E3E76D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BF773A-28EF-4BFF-80C4-519705CF626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483253-E8FF-4790-B443-DDC5109C817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244956-CEA4-468E-9621-FB4C8862DC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9845CE-BE1E-4AD9-B630-D877A15061CC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0ED143-E29A-496C-95A4-0740D23B1173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FDBE56-4EC9-42DE-ACB9-3DF91355282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DDDE01-4867-4E7C-B39C-58CC29DBB75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0DABB6-E2CD-4588-BF6B-2E685C59360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E4255E-3FAE-4D2D-A098-12B942D96D6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336144-890B-4EBC-B8CE-0F287AC0D6B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E9E89B-CFD6-4DE0-8351-D775DC4FACE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11</xdr:row>
      <xdr:rowOff>0</xdr:rowOff>
    </xdr:from>
    <xdr:ext cx="304800" cy="304800"/>
    <xdr:sp macro="" textlink="">
      <xdr:nvSpPr>
        <xdr:cNvPr id="6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B983DB-0AEF-4F80-AD69-4BD17396476A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2317751</xdr:colOff>
      <xdr:row>2</xdr:row>
      <xdr:rowOff>3243</xdr:rowOff>
    </xdr:to>
    <xdr:pic>
      <xdr:nvPicPr>
        <xdr:cNvPr id="677" name="Image 676">
          <a:extLst>
            <a:ext uri="{FF2B5EF4-FFF2-40B4-BE49-F238E27FC236}">
              <a16:creationId xmlns:a16="http://schemas.microsoft.com/office/drawing/2014/main" id="{7E7529BF-FB1C-4E7A-8733-F99F77FB3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96283" y="77684"/>
          <a:ext cx="1418168" cy="1496368"/>
        </a:xfrm>
        <a:prstGeom prst="rect">
          <a:avLst/>
        </a:prstGeom>
      </xdr:spPr>
    </xdr:pic>
    <xdr:clientData/>
  </xdr:two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678" name="Image 677">
          <a:extLst>
            <a:ext uri="{FF2B5EF4-FFF2-40B4-BE49-F238E27FC236}">
              <a16:creationId xmlns:a16="http://schemas.microsoft.com/office/drawing/2014/main" id="{FE42C331-EA56-4C82-8AB0-9B9ABD6D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819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679" name="Image 678">
          <a:extLst>
            <a:ext uri="{FF2B5EF4-FFF2-40B4-BE49-F238E27FC236}">
              <a16:creationId xmlns:a16="http://schemas.microsoft.com/office/drawing/2014/main" id="{B57E5AFB-2B9C-4090-B56E-B0C01BCC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819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680" name="Image 679">
          <a:extLst>
            <a:ext uri="{FF2B5EF4-FFF2-40B4-BE49-F238E27FC236}">
              <a16:creationId xmlns:a16="http://schemas.microsoft.com/office/drawing/2014/main" id="{A19C1485-EB3F-44B4-9263-28E288B7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6752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681" name="Image 680">
          <a:extLst>
            <a:ext uri="{FF2B5EF4-FFF2-40B4-BE49-F238E27FC236}">
              <a16:creationId xmlns:a16="http://schemas.microsoft.com/office/drawing/2014/main" id="{305E8608-95FA-48C6-B505-86FF0BDB0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5314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682" name="Image 681">
          <a:extLst>
            <a:ext uri="{FF2B5EF4-FFF2-40B4-BE49-F238E27FC236}">
              <a16:creationId xmlns:a16="http://schemas.microsoft.com/office/drawing/2014/main" id="{FBEBFF44-E514-4394-BE36-989680BE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3876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7985B9-E333-4859-9CC4-671A3ADF36A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29168E-B528-4ECA-BC7D-A0D5409FED8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58277E-BCC4-4F6D-AACA-9C6E9CE181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591DB3-4FD5-480A-B54F-7D32FDD198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1E6996-997B-4F8B-AB35-2717FDC3874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974DBA-05A8-4FD5-BD66-38347E44C97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1D3461-EBBD-412A-9077-C5D6E9061B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7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179910-C7F8-40BB-A234-9F9B1CA443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FCC0EB4-9451-46A2-9ADF-AA8F1B93E7C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3360B4C-2A32-45EB-8196-978180B6C02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9554B4-7887-48D2-90F5-311004316F4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9477B6-2B72-4B63-98B1-0697E22AC52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B2DE02-FAA2-4FEA-8F2C-E3562D02C4C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6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55D054-1A03-4837-9F85-77899CE2FD2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C5B047-DA60-4CE6-9836-5C973B0F76D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64DA9F-3371-4B06-BF17-55067A3CC4B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EB597B-FF24-40CA-8504-CE25E5183AB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6E9F32-C595-4DCE-9EF6-371A2240B028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4672F9-99F1-45D8-B826-EF185F9D26C2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0B517E-B7C8-44C4-ACD5-FF05E4C47D6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2055736</xdr:colOff>
      <xdr:row>15</xdr:row>
      <xdr:rowOff>177951</xdr:rowOff>
    </xdr:from>
    <xdr:ext cx="285630" cy="287865"/>
    <xdr:pic>
      <xdr:nvPicPr>
        <xdr:cNvPr id="19" name="Image 18">
          <a:extLst>
            <a:ext uri="{FF2B5EF4-FFF2-40B4-BE49-F238E27FC236}">
              <a16:creationId xmlns:a16="http://schemas.microsoft.com/office/drawing/2014/main" id="{56D9EAF4-4853-4D26-A2A4-8ECD13C7B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5885593" y="8274201"/>
          <a:ext cx="285630" cy="287865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C647B9-815B-4121-B920-16708AE9298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DDF317-30A7-4A0C-9096-78F7266C206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64AD8F-3DFD-44FB-8AB7-96DF207CC20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D3B221-7E8D-4B23-9BEC-65DB1C138E8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2F1542-ACAD-4192-8ADE-934FB0ECC9D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1CB2A4B-949F-45DB-9617-92E6ED43608E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31A604-D191-4A93-94E2-D9CFF28A5C4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B5B6FC-A4B3-4A1F-A124-7A9AFF47921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B8FE7-EAA0-4254-BD1A-8D0427091B4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076D1B2-43F3-4BD5-A493-8BFB2592099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790D29-DB45-4FDE-9B89-8047D3E52B2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82A850-B21C-4CAB-908F-8FE56650D4B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C5D09A-063F-40AF-9860-6FEBA2D3A7F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304800" cy="304800"/>
    <xdr:sp macro="" textlink="">
      <xdr:nvSpPr>
        <xdr:cNvPr id="9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CB2B6C-64C6-4560-872F-D6A9E844C7A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1889CE-3B3D-4A65-A46D-2FC0182F4C5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CC0E62-9D79-4C05-8BBC-5184B08E1C7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DBDFC5-BBBB-4603-8D60-27D1FFA4F0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63690C-CA52-4731-B46B-001F5BC7BC6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793D22-8182-4E6B-A97F-0475B53F969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1A436F-1DFE-45C4-886D-BEB77BB4B8A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46AA07-E64E-431D-8B3C-77F1418CE8D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786725-AB4E-4915-A177-0403A9DBEB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789B53-382B-4395-A353-BAC08C43B3E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28BA6F-21D2-488E-946B-046E3DA9245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3EE99C-20B8-4EBF-9B19-08021F1FD6A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0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D0E18B-E65C-47B3-ACB6-7BFEAD33C09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30A401-57ED-4141-85DF-7D15B88D749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11</xdr:row>
      <xdr:rowOff>0</xdr:rowOff>
    </xdr:from>
    <xdr:ext cx="304800" cy="304800"/>
    <xdr:sp macro="" textlink="">
      <xdr:nvSpPr>
        <xdr:cNvPr id="1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6EA758-5CDA-4780-B254-15CA2DFA4F4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38</xdr:col>
      <xdr:colOff>2085335</xdr:colOff>
      <xdr:row>7</xdr:row>
      <xdr:rowOff>291081</xdr:rowOff>
    </xdr:from>
    <xdr:ext cx="296331" cy="275166"/>
    <xdr:pic>
      <xdr:nvPicPr>
        <xdr:cNvPr id="1020" name="Image 1019">
          <a:extLst>
            <a:ext uri="{FF2B5EF4-FFF2-40B4-BE49-F238E27FC236}">
              <a16:creationId xmlns:a16="http://schemas.microsoft.com/office/drawing/2014/main" id="{15919571-D64E-498F-910D-6CF3B8DEBD03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267785" y="4386831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EBC3A6-3901-4C07-99E4-F02FCE2544F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FD79CB-0C20-49FE-B041-14685EA39326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B6ED77-328C-45FB-B74F-B06C337A19BF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1EAEAC-8C90-4178-A509-76F669CA3F6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E56A35-4F00-404F-AE67-5F8495F9072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0E02A1-6568-4A95-AB04-2F344E2277A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940E91-AEE2-44C6-9936-BAEA160B720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EA8C719-D140-4F5A-84A9-C4FB2192C31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88DF2EC-8481-4205-B821-ED32CE29494F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DCAC1D0-7809-4B55-A752-A5C19D441DC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E471D6-B539-4B0B-96BF-8B7BC7FB305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6ADD5A-DF74-4710-995C-235A1633F9F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810788-88E5-40E3-8CE8-1820A44F62C3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85BAEA-F3E5-4C68-9978-724A0DDC028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0839DE-B96A-4605-BD35-3BA56DAE191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4884EF3-01AA-4575-9218-F39C62EC7B6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34BC84-0023-430D-943D-4AE838F1877D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C82F3B-3ED4-4C91-8FD1-0392965C5146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1FB025-3919-4B98-AB0C-3E6096A0093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F7DB54-E28D-41CF-BEBB-55A9FC72C1A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F20A4F-5053-48D4-934E-A142C8664395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862B89-1F57-4A35-920E-0ECDE3E63C5C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5477C1-CC66-4B37-B169-3D11F23FE14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E46FD7-D6DB-4A6B-A1C1-96CA7A08B0C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4FAE04-AD3C-4B7B-9771-6B3590C465C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56C213-E790-4182-B20E-587B3F08376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AAB7FA-E720-4C56-8A1B-A4752BD03FAD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0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763AC1-028B-4D0F-8621-729CC2FBC27F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D4C2181-820A-4522-8B73-A592E92D523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7BFFE4-D863-4C5A-A25A-EB8DF716132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4EE6A5-46F0-4966-9F3B-9B777973471A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2C1C74D-1DA3-48E6-9211-C25F1AEDFE43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44D17B-A84B-4EB2-82A2-967F0D19B4D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3E10D8C-0523-4E8C-986B-7E53F886823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9130EC-7FB9-41DA-97A3-662BAD93A31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418FDC-2219-4555-B168-B1EF8090FEF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7BC203-BB8D-4B43-9C9A-F9A9E2BFC56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11</xdr:row>
      <xdr:rowOff>0</xdr:rowOff>
    </xdr:from>
    <xdr:ext cx="304800" cy="304800"/>
    <xdr:sp macro="" textlink="">
      <xdr:nvSpPr>
        <xdr:cNvPr id="1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EDA0D3-46F4-4FC2-96D4-4CE91BD472F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A0B7FB-C15A-485E-A832-6F8934355EE5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32B5FEB-91E1-4F7C-98CD-43F9E4901B9C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4879A5-2557-43FA-9C47-154EE577E00B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6126AB-DD38-4DE7-9504-0B4837F6E65A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3A4E2E-3E6C-4D75-BB40-D7A8CC7CCA2B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7C791D-BF73-4FDC-8C64-96E8C2F068B1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7F9FC7-3C67-4DE5-A3F7-F1BEFF94E649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703EC7F-37ED-489A-994A-42E550DFA8F0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DB20C8-7E48-4074-8AF0-5F1E572736D1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03E8B4E-90BE-4D73-AC72-8C3FCDC46338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ABF4F1F-A446-4444-A2FD-F59FE3A57D9D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5562B8-CEA2-4A39-AF79-2CF57BC0708B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1FF083-3769-4B45-99F0-5854D6E97822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13CB5A-E9EA-45B8-98B3-707FE0690A62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7E8F0C-D6D4-4F4B-A0B3-9BA662FC0D84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56C1ED9-A4EA-475E-BBD8-044752B11310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39B9C6-A281-487F-9B11-C5CBA70755D6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4A644F-3AED-49E1-B078-2D72CF3F7526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5405C6-688E-446D-B991-E674555251C8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1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8F9474-A6DD-4A18-8CE3-B4A5069D5129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90109E-175C-4F88-AC1A-2C0993A5AB6C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15C057-CD25-434F-A42F-1787C76ED323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00849B4-C6E2-4DFD-A2B7-6010DC81AEC4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45D3CA-39F2-4B70-819D-A3A7AEEF7000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7F3581-9C1F-4824-A7F2-00D35D1212C4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A15E34-C8DD-43FB-8DE2-4530856900E7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6A3C6A-5F3D-4558-8975-3BA9288AA6AA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1559DA-1524-422C-B664-AE51264FB275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D4A765-84FD-4948-8159-16A7A5A1664D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6802A2D-5A99-4BB2-9B70-960207982F20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3168161-95FA-42A9-B38C-3AE1132BD507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B5014B-139A-405E-9177-AEA472BD2455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C2A537-23FA-4C5B-BD04-4E345EB21BA3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0C24E7-212C-4FA9-BECE-03D4589151A1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0FD375-19D6-4863-AE32-BB55E5D324B0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D8FAD3-3698-45A5-94CF-A60949F6368F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996B7C-820E-4123-B904-1FEC4E415044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24C7E2-7ECF-4B72-87AA-9214177E3F3D}"/>
            </a:ext>
          </a:extLst>
        </xdr:cNvPr>
        <xdr:cNvSpPr>
          <a:spLocks noChangeAspect="1" noChangeArrowheads="1"/>
        </xdr:cNvSpPr>
      </xdr:nvSpPr>
      <xdr:spPr bwMode="auto">
        <a:xfrm>
          <a:off x="101917500" y="563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952" name="AutoShape 1" descr="galette des rois pauvre en FODMAP et sans gluten">
          <a:extLst>
            <a:ext uri="{FF2B5EF4-FFF2-40B4-BE49-F238E27FC236}">
              <a16:creationId xmlns:a16="http://schemas.microsoft.com/office/drawing/2014/main" id="{C1C097C4-AB42-4212-AAEE-5F994E23693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955" name="AutoShape 1" descr="galette des rois pauvre en FODMAP et sans gluten">
          <a:extLst>
            <a:ext uri="{FF2B5EF4-FFF2-40B4-BE49-F238E27FC236}">
              <a16:creationId xmlns:a16="http://schemas.microsoft.com/office/drawing/2014/main" id="{6B971ABA-0152-4EBF-8033-D7043214503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1014" name="AutoShape 1" descr="galette des rois pauvre en FODMAP et sans gluten">
          <a:extLst>
            <a:ext uri="{FF2B5EF4-FFF2-40B4-BE49-F238E27FC236}">
              <a16:creationId xmlns:a16="http://schemas.microsoft.com/office/drawing/2014/main" id="{C740EA4C-4548-4CC1-B53A-1873198F2DC2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1017" name="AutoShape 1" descr="galette des rois pauvre en FODMAP et sans gluten">
          <a:extLst>
            <a:ext uri="{FF2B5EF4-FFF2-40B4-BE49-F238E27FC236}">
              <a16:creationId xmlns:a16="http://schemas.microsoft.com/office/drawing/2014/main" id="{07143737-690C-418B-B59E-9A15C39890A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1018" name="AutoShape 1" descr="galette des rois pauvre en FODMAP et sans gluten">
          <a:extLst>
            <a:ext uri="{FF2B5EF4-FFF2-40B4-BE49-F238E27FC236}">
              <a16:creationId xmlns:a16="http://schemas.microsoft.com/office/drawing/2014/main" id="{E0283FCF-9FFF-4C73-9694-5EE174E41E5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1021" name="AutoShape 1" descr="galette des rois pauvre en FODMAP et sans gluten">
          <a:extLst>
            <a:ext uri="{FF2B5EF4-FFF2-40B4-BE49-F238E27FC236}">
              <a16:creationId xmlns:a16="http://schemas.microsoft.com/office/drawing/2014/main" id="{3EBABD91-70BE-4D20-A643-6ACB52115980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1082" name="AutoShape 1" descr="galette des rois pauvre en FODMAP et sans gluten">
          <a:extLst>
            <a:ext uri="{FF2B5EF4-FFF2-40B4-BE49-F238E27FC236}">
              <a16:creationId xmlns:a16="http://schemas.microsoft.com/office/drawing/2014/main" id="{1FDA6597-4DFE-47AF-8E48-C155B10ED977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1083" name="AutoShape 1" descr="galette des rois pauvre en FODMAP et sans gluten">
          <a:extLst>
            <a:ext uri="{FF2B5EF4-FFF2-40B4-BE49-F238E27FC236}">
              <a16:creationId xmlns:a16="http://schemas.microsoft.com/office/drawing/2014/main" id="{54513415-4404-4101-B708-D9D5297750E8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1084" name="AutoShape 1" descr="galette des rois pauvre en FODMAP et sans gluten">
          <a:extLst>
            <a:ext uri="{FF2B5EF4-FFF2-40B4-BE49-F238E27FC236}">
              <a16:creationId xmlns:a16="http://schemas.microsoft.com/office/drawing/2014/main" id="{D599E87F-EFD0-40C3-933E-E510EAD397B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1085" name="AutoShape 1" descr="galette des rois pauvre en FODMAP et sans gluten">
          <a:extLst>
            <a:ext uri="{FF2B5EF4-FFF2-40B4-BE49-F238E27FC236}">
              <a16:creationId xmlns:a16="http://schemas.microsoft.com/office/drawing/2014/main" id="{F4E60049-D13B-4FF1-BA4B-9471562C7F06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1086" name="AutoShape 1" descr="galette des rois pauvre en FODMAP et sans gluten">
          <a:extLst>
            <a:ext uri="{FF2B5EF4-FFF2-40B4-BE49-F238E27FC236}">
              <a16:creationId xmlns:a16="http://schemas.microsoft.com/office/drawing/2014/main" id="{2C0C4A63-23E3-4A21-B0CD-A9E659490558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1087" name="AutoShape 1" descr="galette des rois pauvre en FODMAP et sans gluten">
          <a:extLst>
            <a:ext uri="{FF2B5EF4-FFF2-40B4-BE49-F238E27FC236}">
              <a16:creationId xmlns:a16="http://schemas.microsoft.com/office/drawing/2014/main" id="{937CA0BA-8138-47B4-9C6E-4841F865AAB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1088" name="AutoShape 1" descr="galette des rois pauvre en FODMAP et sans gluten">
          <a:extLst>
            <a:ext uri="{FF2B5EF4-FFF2-40B4-BE49-F238E27FC236}">
              <a16:creationId xmlns:a16="http://schemas.microsoft.com/office/drawing/2014/main" id="{82DA4324-4409-4813-8377-876C6286A32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1089" name="AutoShape 1" descr="galette des rois pauvre en FODMAP et sans gluten">
          <a:extLst>
            <a:ext uri="{FF2B5EF4-FFF2-40B4-BE49-F238E27FC236}">
              <a16:creationId xmlns:a16="http://schemas.microsoft.com/office/drawing/2014/main" id="{1E898800-3AD5-4C60-9C51-4EAF385C2879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1090" name="AutoShape 1" descr="galette des rois pauvre en FODMAP et sans gluten">
          <a:extLst>
            <a:ext uri="{FF2B5EF4-FFF2-40B4-BE49-F238E27FC236}">
              <a16:creationId xmlns:a16="http://schemas.microsoft.com/office/drawing/2014/main" id="{B7AF0A40-9274-4945-B0A5-088823CEAE7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1091" name="AutoShape 1" descr="galette des rois pauvre en FODMAP et sans gluten">
          <a:extLst>
            <a:ext uri="{FF2B5EF4-FFF2-40B4-BE49-F238E27FC236}">
              <a16:creationId xmlns:a16="http://schemas.microsoft.com/office/drawing/2014/main" id="{B2087C37-8EE0-4F47-A479-71536A0FB19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1092" name="AutoShape 1" descr="galette des rois pauvre en FODMAP et sans gluten">
          <a:extLst>
            <a:ext uri="{FF2B5EF4-FFF2-40B4-BE49-F238E27FC236}">
              <a16:creationId xmlns:a16="http://schemas.microsoft.com/office/drawing/2014/main" id="{E214CAE0-B7AF-4FFB-8F1C-B01F888452D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1093" name="AutoShape 1" descr="galette des rois pauvre en FODMAP et sans gluten">
          <a:extLst>
            <a:ext uri="{FF2B5EF4-FFF2-40B4-BE49-F238E27FC236}">
              <a16:creationId xmlns:a16="http://schemas.microsoft.com/office/drawing/2014/main" id="{03777FA4-050C-4FE2-B69A-F45AE8CF85B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1094" name="AutoShape 1" descr="galette des rois pauvre en FODMAP et sans gluten">
          <a:extLst>
            <a:ext uri="{FF2B5EF4-FFF2-40B4-BE49-F238E27FC236}">
              <a16:creationId xmlns:a16="http://schemas.microsoft.com/office/drawing/2014/main" id="{52451F3E-AC0C-4D14-8819-FE4E0CF477F1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1095" name="AutoShape 1" descr="galette des rois pauvre en FODMAP et sans gluten">
          <a:extLst>
            <a:ext uri="{FF2B5EF4-FFF2-40B4-BE49-F238E27FC236}">
              <a16:creationId xmlns:a16="http://schemas.microsoft.com/office/drawing/2014/main" id="{AC3F8CF7-C8FB-47E6-934E-D02D610739C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1096" name="AutoShape 1" descr="galette des rois pauvre en FODMAP et sans gluten">
          <a:extLst>
            <a:ext uri="{FF2B5EF4-FFF2-40B4-BE49-F238E27FC236}">
              <a16:creationId xmlns:a16="http://schemas.microsoft.com/office/drawing/2014/main" id="{F1CA4FD6-BFF4-4D1A-A069-82793906F89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1097" name="AutoShape 1" descr="galette des rois pauvre en FODMAP et sans gluten">
          <a:extLst>
            <a:ext uri="{FF2B5EF4-FFF2-40B4-BE49-F238E27FC236}">
              <a16:creationId xmlns:a16="http://schemas.microsoft.com/office/drawing/2014/main" id="{E52B34EA-B86B-4A37-ABFE-94AA574CEBF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1098" name="AutoShape 1" descr="galette des rois pauvre en FODMAP et sans gluten">
          <a:extLst>
            <a:ext uri="{FF2B5EF4-FFF2-40B4-BE49-F238E27FC236}">
              <a16:creationId xmlns:a16="http://schemas.microsoft.com/office/drawing/2014/main" id="{5C587212-E70F-4A74-867F-BC0889A6407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10" name="AutoShape 1" descr="galette des rois pauvre en FODMAP et sans gluten">
          <a:extLst>
            <a:ext uri="{FF2B5EF4-FFF2-40B4-BE49-F238E27FC236}">
              <a16:creationId xmlns:a16="http://schemas.microsoft.com/office/drawing/2014/main" id="{7B05F49D-9F85-49BC-9527-52A6CB85A699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11" name="AutoShape 1" descr="galette des rois pauvre en FODMAP et sans gluten">
          <a:extLst>
            <a:ext uri="{FF2B5EF4-FFF2-40B4-BE49-F238E27FC236}">
              <a16:creationId xmlns:a16="http://schemas.microsoft.com/office/drawing/2014/main" id="{1938D7B4-183F-4E80-9C1F-E75B956F7DF9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213" name="AutoShape 1" descr="galette des rois pauvre en FODMAP et sans gluten">
          <a:extLst>
            <a:ext uri="{FF2B5EF4-FFF2-40B4-BE49-F238E27FC236}">
              <a16:creationId xmlns:a16="http://schemas.microsoft.com/office/drawing/2014/main" id="{38857304-1625-45C6-BC0D-0CD3493B928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215" name="AutoShape 1" descr="galette des rois pauvre en FODMAP et sans gluten">
          <a:extLst>
            <a:ext uri="{FF2B5EF4-FFF2-40B4-BE49-F238E27FC236}">
              <a16:creationId xmlns:a16="http://schemas.microsoft.com/office/drawing/2014/main" id="{5DFF20A4-CC3A-4637-AE87-5D90F2F441D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16" name="AutoShape 1" descr="galette des rois pauvre en FODMAP et sans gluten">
          <a:extLst>
            <a:ext uri="{FF2B5EF4-FFF2-40B4-BE49-F238E27FC236}">
              <a16:creationId xmlns:a16="http://schemas.microsoft.com/office/drawing/2014/main" id="{D904B095-B8D3-455E-9458-C4B1B44A4ECA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17" name="AutoShape 1" descr="galette des rois pauvre en FODMAP et sans gluten">
          <a:extLst>
            <a:ext uri="{FF2B5EF4-FFF2-40B4-BE49-F238E27FC236}">
              <a16:creationId xmlns:a16="http://schemas.microsoft.com/office/drawing/2014/main" id="{96BD4CFE-36C5-4481-A6A5-FD928C519AC7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218" name="AutoShape 1" descr="galette des rois pauvre en FODMAP et sans gluten">
          <a:extLst>
            <a:ext uri="{FF2B5EF4-FFF2-40B4-BE49-F238E27FC236}">
              <a16:creationId xmlns:a16="http://schemas.microsoft.com/office/drawing/2014/main" id="{456684C1-2A45-4079-97D7-BCDAF7A12F6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219" name="AutoShape 1" descr="galette des rois pauvre en FODMAP et sans gluten">
          <a:extLst>
            <a:ext uri="{FF2B5EF4-FFF2-40B4-BE49-F238E27FC236}">
              <a16:creationId xmlns:a16="http://schemas.microsoft.com/office/drawing/2014/main" id="{06347388-6C7D-46DC-AF5A-F0927849706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20" name="AutoShape 1" descr="galette des rois pauvre en FODMAP et sans gluten">
          <a:extLst>
            <a:ext uri="{FF2B5EF4-FFF2-40B4-BE49-F238E27FC236}">
              <a16:creationId xmlns:a16="http://schemas.microsoft.com/office/drawing/2014/main" id="{6BEEA0D3-CDF9-4BC1-B449-F3D4E213FAAF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21" name="AutoShape 1" descr="galette des rois pauvre en FODMAP et sans gluten">
          <a:extLst>
            <a:ext uri="{FF2B5EF4-FFF2-40B4-BE49-F238E27FC236}">
              <a16:creationId xmlns:a16="http://schemas.microsoft.com/office/drawing/2014/main" id="{77CA2968-117A-4CA8-A351-833797193933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57" name="AutoShape 1" descr="galette des rois pauvre en FODMAP et sans gluten">
          <a:extLst>
            <a:ext uri="{FF2B5EF4-FFF2-40B4-BE49-F238E27FC236}">
              <a16:creationId xmlns:a16="http://schemas.microsoft.com/office/drawing/2014/main" id="{21EDFD83-5B9D-4F1C-958C-898DA09F704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58" name="AutoShape 1" descr="galette des rois pauvre en FODMAP et sans gluten">
          <a:extLst>
            <a:ext uri="{FF2B5EF4-FFF2-40B4-BE49-F238E27FC236}">
              <a16:creationId xmlns:a16="http://schemas.microsoft.com/office/drawing/2014/main" id="{FDAF0A87-7230-490D-8029-A21D206B9FA7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59" name="AutoShape 1" descr="galette des rois pauvre en FODMAP et sans gluten">
          <a:extLst>
            <a:ext uri="{FF2B5EF4-FFF2-40B4-BE49-F238E27FC236}">
              <a16:creationId xmlns:a16="http://schemas.microsoft.com/office/drawing/2014/main" id="{1333F43F-DC24-4CE1-A04F-4B6A645F1882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261" name="AutoShape 1" descr="galette des rois pauvre en FODMAP et sans gluten">
          <a:extLst>
            <a:ext uri="{FF2B5EF4-FFF2-40B4-BE49-F238E27FC236}">
              <a16:creationId xmlns:a16="http://schemas.microsoft.com/office/drawing/2014/main" id="{6B7EDF67-0C66-436C-8942-85BA9639182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62" name="AutoShape 1" descr="galette des rois pauvre en FODMAP et sans gluten">
          <a:extLst>
            <a:ext uri="{FF2B5EF4-FFF2-40B4-BE49-F238E27FC236}">
              <a16:creationId xmlns:a16="http://schemas.microsoft.com/office/drawing/2014/main" id="{915ED531-D138-4739-8DDF-2EF1C1058D6F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67" name="AutoShape 1" descr="galette des rois pauvre en FODMAP et sans gluten">
          <a:extLst>
            <a:ext uri="{FF2B5EF4-FFF2-40B4-BE49-F238E27FC236}">
              <a16:creationId xmlns:a16="http://schemas.microsoft.com/office/drawing/2014/main" id="{123FDB46-2D51-4CF0-8CAF-B251B7458BB5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70" name="AutoShape 1" descr="galette des rois pauvre en FODMAP et sans gluten">
          <a:extLst>
            <a:ext uri="{FF2B5EF4-FFF2-40B4-BE49-F238E27FC236}">
              <a16:creationId xmlns:a16="http://schemas.microsoft.com/office/drawing/2014/main" id="{C8576EA6-F93E-4329-8460-D7883B6816A5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271" name="AutoShape 1" descr="galette des rois pauvre en FODMAP et sans gluten">
          <a:extLst>
            <a:ext uri="{FF2B5EF4-FFF2-40B4-BE49-F238E27FC236}">
              <a16:creationId xmlns:a16="http://schemas.microsoft.com/office/drawing/2014/main" id="{D48A8C65-A3E0-447A-AB8B-13AE0CD68E8E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272" name="AutoShape 1" descr="galette des rois pauvre en FODMAP et sans gluten">
          <a:extLst>
            <a:ext uri="{FF2B5EF4-FFF2-40B4-BE49-F238E27FC236}">
              <a16:creationId xmlns:a16="http://schemas.microsoft.com/office/drawing/2014/main" id="{E3ABB7B9-CD9B-4F34-87DB-E71F1267581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273" name="AutoShape 1" descr="galette des rois pauvre en FODMAP et sans gluten">
          <a:extLst>
            <a:ext uri="{FF2B5EF4-FFF2-40B4-BE49-F238E27FC236}">
              <a16:creationId xmlns:a16="http://schemas.microsoft.com/office/drawing/2014/main" id="{A2F35E1C-150E-461D-B2E9-DD0FBD56697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4" name="AutoShape 1" descr="galette des rois pauvre en FODMAP et sans gluten">
          <a:extLst>
            <a:ext uri="{FF2B5EF4-FFF2-40B4-BE49-F238E27FC236}">
              <a16:creationId xmlns:a16="http://schemas.microsoft.com/office/drawing/2014/main" id="{4D83BFDF-59EF-4D6F-8938-B82295671AA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5" name="AutoShape 1" descr="galette des rois pauvre en FODMAP et sans gluten">
          <a:extLst>
            <a:ext uri="{FF2B5EF4-FFF2-40B4-BE49-F238E27FC236}">
              <a16:creationId xmlns:a16="http://schemas.microsoft.com/office/drawing/2014/main" id="{D85A7F04-FB60-4B4C-AAD4-EE71819FDCE4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6" name="AutoShape 1" descr="galette des rois pauvre en FODMAP et sans gluten">
          <a:extLst>
            <a:ext uri="{FF2B5EF4-FFF2-40B4-BE49-F238E27FC236}">
              <a16:creationId xmlns:a16="http://schemas.microsoft.com/office/drawing/2014/main" id="{04652A52-7A7A-44A2-BEDC-C535A67FCF7A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7" name="AutoShape 1" descr="galette des rois pauvre en FODMAP et sans gluten">
          <a:extLst>
            <a:ext uri="{FF2B5EF4-FFF2-40B4-BE49-F238E27FC236}">
              <a16:creationId xmlns:a16="http://schemas.microsoft.com/office/drawing/2014/main" id="{5F968145-4308-4746-9279-859B3A1D639D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8" name="AutoShape 1" descr="galette des rois pauvre en FODMAP et sans gluten">
          <a:extLst>
            <a:ext uri="{FF2B5EF4-FFF2-40B4-BE49-F238E27FC236}">
              <a16:creationId xmlns:a16="http://schemas.microsoft.com/office/drawing/2014/main" id="{A4140603-6A32-423C-96FD-AD7E39362E9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279" name="AutoShape 1" descr="galette des rois pauvre en FODMAP et sans gluten">
          <a:extLst>
            <a:ext uri="{FF2B5EF4-FFF2-40B4-BE49-F238E27FC236}">
              <a16:creationId xmlns:a16="http://schemas.microsoft.com/office/drawing/2014/main" id="{3A16AB60-4F3A-4D08-8BA2-297E60F9F9F1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0" name="AutoShape 1" descr="galette des rois pauvre en FODMAP et sans gluten">
          <a:extLst>
            <a:ext uri="{FF2B5EF4-FFF2-40B4-BE49-F238E27FC236}">
              <a16:creationId xmlns:a16="http://schemas.microsoft.com/office/drawing/2014/main" id="{99497797-5428-4B05-AC34-49ED7D7D34D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1" name="AutoShape 1" descr="galette des rois pauvre en FODMAP et sans gluten">
          <a:extLst>
            <a:ext uri="{FF2B5EF4-FFF2-40B4-BE49-F238E27FC236}">
              <a16:creationId xmlns:a16="http://schemas.microsoft.com/office/drawing/2014/main" id="{AB94F692-A4DD-4D4A-9A97-083079297E6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2" name="AutoShape 1" descr="galette des rois pauvre en FODMAP et sans gluten">
          <a:extLst>
            <a:ext uri="{FF2B5EF4-FFF2-40B4-BE49-F238E27FC236}">
              <a16:creationId xmlns:a16="http://schemas.microsoft.com/office/drawing/2014/main" id="{77D863E2-D8C3-4713-84C2-68C999FD4721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3" name="AutoShape 1" descr="galette des rois pauvre en FODMAP et sans gluten">
          <a:extLst>
            <a:ext uri="{FF2B5EF4-FFF2-40B4-BE49-F238E27FC236}">
              <a16:creationId xmlns:a16="http://schemas.microsoft.com/office/drawing/2014/main" id="{EF29D9AB-BE7B-41CA-8E5D-BDD909400C4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4" name="AutoShape 1" descr="galette des rois pauvre en FODMAP et sans gluten">
          <a:extLst>
            <a:ext uri="{FF2B5EF4-FFF2-40B4-BE49-F238E27FC236}">
              <a16:creationId xmlns:a16="http://schemas.microsoft.com/office/drawing/2014/main" id="{ADC4F03F-8D7E-4484-90F4-1168B3858F9D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5" name="AutoShape 1" descr="galette des rois pauvre en FODMAP et sans gluten">
          <a:extLst>
            <a:ext uri="{FF2B5EF4-FFF2-40B4-BE49-F238E27FC236}">
              <a16:creationId xmlns:a16="http://schemas.microsoft.com/office/drawing/2014/main" id="{696C227C-3B0E-4187-A215-2C226C126C1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6" name="AutoShape 1" descr="galette des rois pauvre en FODMAP et sans gluten">
          <a:extLst>
            <a:ext uri="{FF2B5EF4-FFF2-40B4-BE49-F238E27FC236}">
              <a16:creationId xmlns:a16="http://schemas.microsoft.com/office/drawing/2014/main" id="{C2DEF6D7-F693-43F1-832F-89A478FBE13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287" name="AutoShape 1" descr="galette des rois pauvre en FODMAP et sans gluten">
          <a:extLst>
            <a:ext uri="{FF2B5EF4-FFF2-40B4-BE49-F238E27FC236}">
              <a16:creationId xmlns:a16="http://schemas.microsoft.com/office/drawing/2014/main" id="{30D16A77-3EA5-4A21-8860-CC34E0C8308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52" name="AutoShape 1" descr="galette des rois pauvre en FODMAP et sans gluten">
          <a:extLst>
            <a:ext uri="{FF2B5EF4-FFF2-40B4-BE49-F238E27FC236}">
              <a16:creationId xmlns:a16="http://schemas.microsoft.com/office/drawing/2014/main" id="{B2513907-3CFD-4A54-8DD7-9BCAEAF5DDB1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53" name="AutoShape 1" descr="galette des rois pauvre en FODMAP et sans gluten">
          <a:extLst>
            <a:ext uri="{FF2B5EF4-FFF2-40B4-BE49-F238E27FC236}">
              <a16:creationId xmlns:a16="http://schemas.microsoft.com/office/drawing/2014/main" id="{CA5C874A-648E-4F18-8170-BA4B60E6D58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54" name="AutoShape 1" descr="galette des rois pauvre en FODMAP et sans gluten">
          <a:extLst>
            <a:ext uri="{FF2B5EF4-FFF2-40B4-BE49-F238E27FC236}">
              <a16:creationId xmlns:a16="http://schemas.microsoft.com/office/drawing/2014/main" id="{86297F92-C47C-4AB6-9295-CF3D81EC0B5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55" name="AutoShape 1" descr="galette des rois pauvre en FODMAP et sans gluten">
          <a:extLst>
            <a:ext uri="{FF2B5EF4-FFF2-40B4-BE49-F238E27FC236}">
              <a16:creationId xmlns:a16="http://schemas.microsoft.com/office/drawing/2014/main" id="{95C44A67-A81A-42BC-9351-9A4CA6E1D533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56" name="AutoShape 1" descr="galette des rois pauvre en FODMAP et sans gluten">
          <a:extLst>
            <a:ext uri="{FF2B5EF4-FFF2-40B4-BE49-F238E27FC236}">
              <a16:creationId xmlns:a16="http://schemas.microsoft.com/office/drawing/2014/main" id="{1D35A372-4212-46AC-84FB-693DA6CAB3D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57" name="AutoShape 1" descr="galette des rois pauvre en FODMAP et sans gluten">
          <a:extLst>
            <a:ext uri="{FF2B5EF4-FFF2-40B4-BE49-F238E27FC236}">
              <a16:creationId xmlns:a16="http://schemas.microsoft.com/office/drawing/2014/main" id="{1DF97076-3439-4408-9C34-61886754350F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58" name="AutoShape 1" descr="galette des rois pauvre en FODMAP et sans gluten">
          <a:extLst>
            <a:ext uri="{FF2B5EF4-FFF2-40B4-BE49-F238E27FC236}">
              <a16:creationId xmlns:a16="http://schemas.microsoft.com/office/drawing/2014/main" id="{954E8004-CA53-4DF9-9C71-5EA9E9CE44D7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59" name="AutoShape 1" descr="galette des rois pauvre en FODMAP et sans gluten">
          <a:extLst>
            <a:ext uri="{FF2B5EF4-FFF2-40B4-BE49-F238E27FC236}">
              <a16:creationId xmlns:a16="http://schemas.microsoft.com/office/drawing/2014/main" id="{3FD9AC2E-5BC0-4402-B4A9-F7128B9D0475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0" name="AutoShape 1" descr="galette des rois pauvre en FODMAP et sans gluten">
          <a:extLst>
            <a:ext uri="{FF2B5EF4-FFF2-40B4-BE49-F238E27FC236}">
              <a16:creationId xmlns:a16="http://schemas.microsoft.com/office/drawing/2014/main" id="{C3E9A8D2-9083-4A02-9430-FD550883318C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1" name="AutoShape 1" descr="galette des rois pauvre en FODMAP et sans gluten">
          <a:extLst>
            <a:ext uri="{FF2B5EF4-FFF2-40B4-BE49-F238E27FC236}">
              <a16:creationId xmlns:a16="http://schemas.microsoft.com/office/drawing/2014/main" id="{AF60B4FB-0AB8-4400-977F-EFA3B6F766E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2" name="AutoShape 1" descr="galette des rois pauvre en FODMAP et sans gluten">
          <a:extLst>
            <a:ext uri="{FF2B5EF4-FFF2-40B4-BE49-F238E27FC236}">
              <a16:creationId xmlns:a16="http://schemas.microsoft.com/office/drawing/2014/main" id="{A6960544-25D9-408C-ADF2-4FD0A2810433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3" name="AutoShape 1" descr="galette des rois pauvre en FODMAP et sans gluten">
          <a:extLst>
            <a:ext uri="{FF2B5EF4-FFF2-40B4-BE49-F238E27FC236}">
              <a16:creationId xmlns:a16="http://schemas.microsoft.com/office/drawing/2014/main" id="{B7963E1C-93C4-4E24-BE52-AEFFDEA27DE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8" name="AutoShape 1" descr="galette des rois pauvre en FODMAP et sans gluten">
          <a:extLst>
            <a:ext uri="{FF2B5EF4-FFF2-40B4-BE49-F238E27FC236}">
              <a16:creationId xmlns:a16="http://schemas.microsoft.com/office/drawing/2014/main" id="{7CEC3CE5-6DD8-4CAF-8D4A-C00FC1D3A0D0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69" name="AutoShape 1" descr="galette des rois pauvre en FODMAP et sans gluten">
          <a:extLst>
            <a:ext uri="{FF2B5EF4-FFF2-40B4-BE49-F238E27FC236}">
              <a16:creationId xmlns:a16="http://schemas.microsoft.com/office/drawing/2014/main" id="{863E84E9-6846-4376-9D19-C20E03D6D24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0" name="AutoShape 1" descr="galette des rois pauvre en FODMAP et sans gluten">
          <a:extLst>
            <a:ext uri="{FF2B5EF4-FFF2-40B4-BE49-F238E27FC236}">
              <a16:creationId xmlns:a16="http://schemas.microsoft.com/office/drawing/2014/main" id="{03A805F0-F5DF-4449-9AE0-44DD02632D7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1" name="AutoShape 1" descr="galette des rois pauvre en FODMAP et sans gluten">
          <a:extLst>
            <a:ext uri="{FF2B5EF4-FFF2-40B4-BE49-F238E27FC236}">
              <a16:creationId xmlns:a16="http://schemas.microsoft.com/office/drawing/2014/main" id="{05307E16-ADC7-4A01-909C-FEC4F3D0924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2" name="AutoShape 1" descr="galette des rois pauvre en FODMAP et sans gluten">
          <a:extLst>
            <a:ext uri="{FF2B5EF4-FFF2-40B4-BE49-F238E27FC236}">
              <a16:creationId xmlns:a16="http://schemas.microsoft.com/office/drawing/2014/main" id="{D65E1225-CC39-4C1B-ABA5-3EA311C3457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3" name="AutoShape 1" descr="galette des rois pauvre en FODMAP et sans gluten">
          <a:extLst>
            <a:ext uri="{FF2B5EF4-FFF2-40B4-BE49-F238E27FC236}">
              <a16:creationId xmlns:a16="http://schemas.microsoft.com/office/drawing/2014/main" id="{99A80ABC-3293-421A-8751-E915C548D9F4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4" name="AutoShape 1" descr="galette des rois pauvre en FODMAP et sans gluten">
          <a:extLst>
            <a:ext uri="{FF2B5EF4-FFF2-40B4-BE49-F238E27FC236}">
              <a16:creationId xmlns:a16="http://schemas.microsoft.com/office/drawing/2014/main" id="{BCA25244-4E52-43A3-A093-5C9E4D0AEE0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5" name="AutoShape 1" descr="galette des rois pauvre en FODMAP et sans gluten">
          <a:extLst>
            <a:ext uri="{FF2B5EF4-FFF2-40B4-BE49-F238E27FC236}">
              <a16:creationId xmlns:a16="http://schemas.microsoft.com/office/drawing/2014/main" id="{5E44C5C1-5DC8-463A-8E68-664A4217377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6" name="AutoShape 1" descr="galette des rois pauvre en FODMAP et sans gluten">
          <a:extLst>
            <a:ext uri="{FF2B5EF4-FFF2-40B4-BE49-F238E27FC236}">
              <a16:creationId xmlns:a16="http://schemas.microsoft.com/office/drawing/2014/main" id="{D360F919-3D68-4517-889A-2E52C399426B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7" name="AutoShape 1" descr="galette des rois pauvre en FODMAP et sans gluten">
          <a:extLst>
            <a:ext uri="{FF2B5EF4-FFF2-40B4-BE49-F238E27FC236}">
              <a16:creationId xmlns:a16="http://schemas.microsoft.com/office/drawing/2014/main" id="{F4EBE760-B5B5-407C-AC5F-6ADF929AFE9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8" name="AutoShape 1" descr="galette des rois pauvre en FODMAP et sans gluten">
          <a:extLst>
            <a:ext uri="{FF2B5EF4-FFF2-40B4-BE49-F238E27FC236}">
              <a16:creationId xmlns:a16="http://schemas.microsoft.com/office/drawing/2014/main" id="{BE561006-4FF1-4296-A7B1-E6651069E65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79" name="AutoShape 1" descr="galette des rois pauvre en FODMAP et sans gluten">
          <a:extLst>
            <a:ext uri="{FF2B5EF4-FFF2-40B4-BE49-F238E27FC236}">
              <a16:creationId xmlns:a16="http://schemas.microsoft.com/office/drawing/2014/main" id="{6A071EF6-1C2C-470F-8FF4-80F7686FA38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380" name="AutoShape 1" descr="galette des rois pauvre en FODMAP et sans gluten">
          <a:extLst>
            <a:ext uri="{FF2B5EF4-FFF2-40B4-BE49-F238E27FC236}">
              <a16:creationId xmlns:a16="http://schemas.microsoft.com/office/drawing/2014/main" id="{C8DB3304-AA1C-46B0-8997-59C66F7A635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381" name="AutoShape 1" descr="galette des rois pauvre en FODMAP et sans gluten">
          <a:extLst>
            <a:ext uri="{FF2B5EF4-FFF2-40B4-BE49-F238E27FC236}">
              <a16:creationId xmlns:a16="http://schemas.microsoft.com/office/drawing/2014/main" id="{C08F5AE2-B014-4968-BD99-BEE63508D46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382" name="AutoShape 1" descr="galette des rois pauvre en FODMAP et sans gluten">
          <a:extLst>
            <a:ext uri="{FF2B5EF4-FFF2-40B4-BE49-F238E27FC236}">
              <a16:creationId xmlns:a16="http://schemas.microsoft.com/office/drawing/2014/main" id="{605E7F75-7B34-49F8-ACC3-1479A83B1BB3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83" name="AutoShape 1" descr="galette des rois pauvre en FODMAP et sans gluten">
          <a:extLst>
            <a:ext uri="{FF2B5EF4-FFF2-40B4-BE49-F238E27FC236}">
              <a16:creationId xmlns:a16="http://schemas.microsoft.com/office/drawing/2014/main" id="{2DBCB799-2169-46BD-BC55-A9D5B84C8CF8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84" name="AutoShape 1" descr="galette des rois pauvre en FODMAP et sans gluten">
          <a:extLst>
            <a:ext uri="{FF2B5EF4-FFF2-40B4-BE49-F238E27FC236}">
              <a16:creationId xmlns:a16="http://schemas.microsoft.com/office/drawing/2014/main" id="{52E279F4-E6C7-4A0B-91B5-EB65B4EF2970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385" name="AutoShape 1" descr="galette des rois pauvre en FODMAP et sans gluten">
          <a:extLst>
            <a:ext uri="{FF2B5EF4-FFF2-40B4-BE49-F238E27FC236}">
              <a16:creationId xmlns:a16="http://schemas.microsoft.com/office/drawing/2014/main" id="{555FD380-3EB5-436C-AB32-1E0549A874A8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18</xdr:row>
      <xdr:rowOff>0</xdr:rowOff>
    </xdr:from>
    <xdr:ext cx="304800" cy="304800"/>
    <xdr:sp macro="" textlink="">
      <xdr:nvSpPr>
        <xdr:cNvPr id="386" name="AutoShape 1" descr="galette des rois pauvre en FODMAP et sans gluten">
          <a:extLst>
            <a:ext uri="{FF2B5EF4-FFF2-40B4-BE49-F238E27FC236}">
              <a16:creationId xmlns:a16="http://schemas.microsoft.com/office/drawing/2014/main" id="{2E1D13B4-2424-41F5-AA9D-2662B3C0FF5F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87" name="AutoShape 1" descr="galette des rois pauvre en FODMAP et sans gluten">
          <a:extLst>
            <a:ext uri="{FF2B5EF4-FFF2-40B4-BE49-F238E27FC236}">
              <a16:creationId xmlns:a16="http://schemas.microsoft.com/office/drawing/2014/main" id="{0EEF3AEB-37D2-4388-BCE8-7FD47DA1231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388" name="AutoShape 1" descr="galette des rois pauvre en FODMAP et sans gluten">
          <a:extLst>
            <a:ext uri="{FF2B5EF4-FFF2-40B4-BE49-F238E27FC236}">
              <a16:creationId xmlns:a16="http://schemas.microsoft.com/office/drawing/2014/main" id="{1B78CB70-02A3-4E0E-9D02-19C9113ED5A3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389" name="AutoShape 1" descr="galette des rois pauvre en FODMAP et sans gluten">
          <a:extLst>
            <a:ext uri="{FF2B5EF4-FFF2-40B4-BE49-F238E27FC236}">
              <a16:creationId xmlns:a16="http://schemas.microsoft.com/office/drawing/2014/main" id="{A33348AB-13AF-4C99-81DC-F182EE69AD49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18</xdr:row>
      <xdr:rowOff>0</xdr:rowOff>
    </xdr:from>
    <xdr:ext cx="304800" cy="304800"/>
    <xdr:sp macro="" textlink="">
      <xdr:nvSpPr>
        <xdr:cNvPr id="390" name="AutoShape 1" descr="galette des rois pauvre en FODMAP et sans gluten">
          <a:extLst>
            <a:ext uri="{FF2B5EF4-FFF2-40B4-BE49-F238E27FC236}">
              <a16:creationId xmlns:a16="http://schemas.microsoft.com/office/drawing/2014/main" id="{8E12BB65-7C12-44F8-9357-EF28B9DF7E5A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391" name="AutoShape 1" descr="galette des rois pauvre en FODMAP et sans gluten">
          <a:extLst>
            <a:ext uri="{FF2B5EF4-FFF2-40B4-BE49-F238E27FC236}">
              <a16:creationId xmlns:a16="http://schemas.microsoft.com/office/drawing/2014/main" id="{49BE7BF4-97D6-4F65-87CC-07BC19C4AD3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392" name="AutoShape 1" descr="galette des rois pauvre en FODMAP et sans gluten">
          <a:extLst>
            <a:ext uri="{FF2B5EF4-FFF2-40B4-BE49-F238E27FC236}">
              <a16:creationId xmlns:a16="http://schemas.microsoft.com/office/drawing/2014/main" id="{2A0A7D29-C8DF-4570-A7BF-29AA50B1E5B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393" name="AutoShape 1" descr="galette des rois pauvre en FODMAP et sans gluten">
          <a:extLst>
            <a:ext uri="{FF2B5EF4-FFF2-40B4-BE49-F238E27FC236}">
              <a16:creationId xmlns:a16="http://schemas.microsoft.com/office/drawing/2014/main" id="{73F31DD8-83C3-4153-AF21-2E1DE5616DD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394" name="AutoShape 1" descr="galette des rois pauvre en FODMAP et sans gluten">
          <a:extLst>
            <a:ext uri="{FF2B5EF4-FFF2-40B4-BE49-F238E27FC236}">
              <a16:creationId xmlns:a16="http://schemas.microsoft.com/office/drawing/2014/main" id="{FA3408BA-F28C-43EF-A962-E3883AB05FE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395" name="AutoShape 1" descr="galette des rois pauvre en FODMAP et sans gluten">
          <a:extLst>
            <a:ext uri="{FF2B5EF4-FFF2-40B4-BE49-F238E27FC236}">
              <a16:creationId xmlns:a16="http://schemas.microsoft.com/office/drawing/2014/main" id="{F932611F-4885-49D6-B409-B326C780A68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396" name="AutoShape 1" descr="galette des rois pauvre en FODMAP et sans gluten">
          <a:extLst>
            <a:ext uri="{FF2B5EF4-FFF2-40B4-BE49-F238E27FC236}">
              <a16:creationId xmlns:a16="http://schemas.microsoft.com/office/drawing/2014/main" id="{F90E9E50-F04E-4067-AABE-C30D877FEDA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397" name="AutoShape 1" descr="galette des rois pauvre en FODMAP et sans gluten">
          <a:extLst>
            <a:ext uri="{FF2B5EF4-FFF2-40B4-BE49-F238E27FC236}">
              <a16:creationId xmlns:a16="http://schemas.microsoft.com/office/drawing/2014/main" id="{E000AB9D-1747-40BB-81AE-024CB84BA9E8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398" name="AutoShape 1" descr="galette des rois pauvre en FODMAP et sans gluten">
          <a:extLst>
            <a:ext uri="{FF2B5EF4-FFF2-40B4-BE49-F238E27FC236}">
              <a16:creationId xmlns:a16="http://schemas.microsoft.com/office/drawing/2014/main" id="{EE548891-4415-4791-8C92-39205A5A210A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399" name="AutoShape 1" descr="galette des rois pauvre en FODMAP et sans gluten">
          <a:extLst>
            <a:ext uri="{FF2B5EF4-FFF2-40B4-BE49-F238E27FC236}">
              <a16:creationId xmlns:a16="http://schemas.microsoft.com/office/drawing/2014/main" id="{EB3EA814-AD8D-47CA-BA7B-688389DD5B8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00" name="AutoShape 1" descr="galette des rois pauvre en FODMAP et sans gluten">
          <a:extLst>
            <a:ext uri="{FF2B5EF4-FFF2-40B4-BE49-F238E27FC236}">
              <a16:creationId xmlns:a16="http://schemas.microsoft.com/office/drawing/2014/main" id="{9FC9C55F-0959-4C28-8D6B-E75586303C0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01" name="AutoShape 1" descr="galette des rois pauvre en FODMAP et sans gluten">
          <a:extLst>
            <a:ext uri="{FF2B5EF4-FFF2-40B4-BE49-F238E27FC236}">
              <a16:creationId xmlns:a16="http://schemas.microsoft.com/office/drawing/2014/main" id="{7D705CEB-1B2B-4215-993A-FCFE0F4729D2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02" name="AutoShape 1" descr="galette des rois pauvre en FODMAP et sans gluten">
          <a:extLst>
            <a:ext uri="{FF2B5EF4-FFF2-40B4-BE49-F238E27FC236}">
              <a16:creationId xmlns:a16="http://schemas.microsoft.com/office/drawing/2014/main" id="{91F789FB-0A63-4DFC-9866-F74600BCA032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03" name="AutoShape 1" descr="galette des rois pauvre en FODMAP et sans gluten">
          <a:extLst>
            <a:ext uri="{FF2B5EF4-FFF2-40B4-BE49-F238E27FC236}">
              <a16:creationId xmlns:a16="http://schemas.microsoft.com/office/drawing/2014/main" id="{0859CC70-6DE1-4D88-B0CE-EA55EA0086A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04" name="AutoShape 1" descr="galette des rois pauvre en FODMAP et sans gluten">
          <a:extLst>
            <a:ext uri="{FF2B5EF4-FFF2-40B4-BE49-F238E27FC236}">
              <a16:creationId xmlns:a16="http://schemas.microsoft.com/office/drawing/2014/main" id="{31ADA9DC-DCC9-4BC4-8229-A39DBBC8534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405" name="AutoShape 1" descr="galette des rois pauvre en FODMAP et sans gluten">
          <a:extLst>
            <a:ext uri="{FF2B5EF4-FFF2-40B4-BE49-F238E27FC236}">
              <a16:creationId xmlns:a16="http://schemas.microsoft.com/office/drawing/2014/main" id="{EA79D41E-A8A5-45C2-9958-AAFE1A1E392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18</xdr:row>
      <xdr:rowOff>0</xdr:rowOff>
    </xdr:from>
    <xdr:ext cx="304800" cy="304800"/>
    <xdr:sp macro="" textlink="">
      <xdr:nvSpPr>
        <xdr:cNvPr id="406" name="AutoShape 1" descr="galette des rois pauvre en FODMAP et sans gluten">
          <a:extLst>
            <a:ext uri="{FF2B5EF4-FFF2-40B4-BE49-F238E27FC236}">
              <a16:creationId xmlns:a16="http://schemas.microsoft.com/office/drawing/2014/main" id="{C53A14EF-5199-4561-A980-DD66BF6BE23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07" name="AutoShape 1" descr="galette des rois pauvre en FODMAP et sans gluten">
          <a:extLst>
            <a:ext uri="{FF2B5EF4-FFF2-40B4-BE49-F238E27FC236}">
              <a16:creationId xmlns:a16="http://schemas.microsoft.com/office/drawing/2014/main" id="{054DEC45-1664-438F-B878-C2692B89788A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08" name="AutoShape 1" descr="galette des rois pauvre en FODMAP et sans gluten">
          <a:extLst>
            <a:ext uri="{FF2B5EF4-FFF2-40B4-BE49-F238E27FC236}">
              <a16:creationId xmlns:a16="http://schemas.microsoft.com/office/drawing/2014/main" id="{B56F63B2-6665-4386-8051-9078F6BD46EF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409" name="AutoShape 1" descr="galette des rois pauvre en FODMAP et sans gluten">
          <a:extLst>
            <a:ext uri="{FF2B5EF4-FFF2-40B4-BE49-F238E27FC236}">
              <a16:creationId xmlns:a16="http://schemas.microsoft.com/office/drawing/2014/main" id="{344C5DF0-01E5-45D8-A2EB-5AD29ECE8D4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410" name="AutoShape 1" descr="galette des rois pauvre en FODMAP et sans gluten">
          <a:extLst>
            <a:ext uri="{FF2B5EF4-FFF2-40B4-BE49-F238E27FC236}">
              <a16:creationId xmlns:a16="http://schemas.microsoft.com/office/drawing/2014/main" id="{7C058DC5-50A6-4EE7-8948-4F560323EB1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11" name="AutoShape 1" descr="galette des rois pauvre en FODMAP et sans gluten">
          <a:extLst>
            <a:ext uri="{FF2B5EF4-FFF2-40B4-BE49-F238E27FC236}">
              <a16:creationId xmlns:a16="http://schemas.microsoft.com/office/drawing/2014/main" id="{76AA4D1D-CED3-48AC-B00B-848A20999A6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13" name="AutoShape 1" descr="galette des rois pauvre en FODMAP et sans gluten">
          <a:extLst>
            <a:ext uri="{FF2B5EF4-FFF2-40B4-BE49-F238E27FC236}">
              <a16:creationId xmlns:a16="http://schemas.microsoft.com/office/drawing/2014/main" id="{B636AF74-48AD-4190-BCA2-57E02E9DF1F5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14" name="AutoShape 1" descr="galette des rois pauvre en FODMAP et sans gluten">
          <a:extLst>
            <a:ext uri="{FF2B5EF4-FFF2-40B4-BE49-F238E27FC236}">
              <a16:creationId xmlns:a16="http://schemas.microsoft.com/office/drawing/2014/main" id="{1185B949-A3B0-4988-94E1-415B435CCB0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15" name="AutoShape 1" descr="galette des rois pauvre en FODMAP et sans gluten">
          <a:extLst>
            <a:ext uri="{FF2B5EF4-FFF2-40B4-BE49-F238E27FC236}">
              <a16:creationId xmlns:a16="http://schemas.microsoft.com/office/drawing/2014/main" id="{DA437CC6-CEC1-4237-AE7A-4A5F11861DA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16" name="AutoShape 1" descr="galette des rois pauvre en FODMAP et sans gluten">
          <a:extLst>
            <a:ext uri="{FF2B5EF4-FFF2-40B4-BE49-F238E27FC236}">
              <a16:creationId xmlns:a16="http://schemas.microsoft.com/office/drawing/2014/main" id="{94CBEF74-3149-43E9-8BAD-992E8022DE5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17" name="AutoShape 1" descr="galette des rois pauvre en FODMAP et sans gluten">
          <a:extLst>
            <a:ext uri="{FF2B5EF4-FFF2-40B4-BE49-F238E27FC236}">
              <a16:creationId xmlns:a16="http://schemas.microsoft.com/office/drawing/2014/main" id="{CDFC29BE-90F0-492D-A5FD-0E2EE3F0FC6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18" name="AutoShape 1" descr="galette des rois pauvre en FODMAP et sans gluten">
          <a:extLst>
            <a:ext uri="{FF2B5EF4-FFF2-40B4-BE49-F238E27FC236}">
              <a16:creationId xmlns:a16="http://schemas.microsoft.com/office/drawing/2014/main" id="{2E8C4646-AAE9-4CA3-8F4A-2D3890614CA6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19" name="AutoShape 1" descr="galette des rois pauvre en FODMAP et sans gluten">
          <a:extLst>
            <a:ext uri="{FF2B5EF4-FFF2-40B4-BE49-F238E27FC236}">
              <a16:creationId xmlns:a16="http://schemas.microsoft.com/office/drawing/2014/main" id="{2B92A777-00E8-494A-9932-514193D835A6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18</xdr:row>
      <xdr:rowOff>0</xdr:rowOff>
    </xdr:from>
    <xdr:ext cx="304800" cy="304800"/>
    <xdr:sp macro="" textlink="">
      <xdr:nvSpPr>
        <xdr:cNvPr id="420" name="AutoShape 1" descr="galette des rois pauvre en FODMAP et sans gluten">
          <a:extLst>
            <a:ext uri="{FF2B5EF4-FFF2-40B4-BE49-F238E27FC236}">
              <a16:creationId xmlns:a16="http://schemas.microsoft.com/office/drawing/2014/main" id="{BD4BC314-947D-4A37-8ADB-6470D644A494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631031</xdr:colOff>
      <xdr:row>18</xdr:row>
      <xdr:rowOff>107156</xdr:rowOff>
    </xdr:from>
    <xdr:ext cx="304800" cy="304800"/>
    <xdr:sp macro="" textlink="">
      <xdr:nvSpPr>
        <xdr:cNvPr id="421" name="AutoShape 1" descr="galette des rois pauvre en FODMAP et sans gluten">
          <a:extLst>
            <a:ext uri="{FF2B5EF4-FFF2-40B4-BE49-F238E27FC236}">
              <a16:creationId xmlns:a16="http://schemas.microsoft.com/office/drawing/2014/main" id="{7258653C-51B8-452F-BB9A-A815D148BF3F}"/>
            </a:ext>
          </a:extLst>
        </xdr:cNvPr>
        <xdr:cNvSpPr>
          <a:spLocks noChangeAspect="1" noChangeArrowheads="1"/>
        </xdr:cNvSpPr>
      </xdr:nvSpPr>
      <xdr:spPr bwMode="auto">
        <a:xfrm>
          <a:off x="60257531" y="985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422" name="AutoShape 1" descr="galette des rois pauvre en FODMAP et sans gluten">
          <a:extLst>
            <a:ext uri="{FF2B5EF4-FFF2-40B4-BE49-F238E27FC236}">
              <a16:creationId xmlns:a16="http://schemas.microsoft.com/office/drawing/2014/main" id="{8E6BADF2-EDB4-4E8B-BC94-10013ED9489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304800" cy="304800"/>
    <xdr:sp macro="" textlink="">
      <xdr:nvSpPr>
        <xdr:cNvPr id="425" name="AutoShape 1" descr="galette des rois pauvre en FODMAP et sans gluten">
          <a:extLst>
            <a:ext uri="{FF2B5EF4-FFF2-40B4-BE49-F238E27FC236}">
              <a16:creationId xmlns:a16="http://schemas.microsoft.com/office/drawing/2014/main" id="{A56C86A7-ED2E-4591-8931-B64B11C53BD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28" name="AutoShape 1" descr="galette des rois pauvre en FODMAP et sans gluten">
          <a:extLst>
            <a:ext uri="{FF2B5EF4-FFF2-40B4-BE49-F238E27FC236}">
              <a16:creationId xmlns:a16="http://schemas.microsoft.com/office/drawing/2014/main" id="{B88413FA-1C90-48AE-84F5-5F6D7BB61DF0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30" name="AutoShape 1" descr="galette des rois pauvre en FODMAP et sans gluten">
          <a:extLst>
            <a:ext uri="{FF2B5EF4-FFF2-40B4-BE49-F238E27FC236}">
              <a16:creationId xmlns:a16="http://schemas.microsoft.com/office/drawing/2014/main" id="{74910672-4C51-4CD0-A8BE-C364AF6536E2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31" name="AutoShape 1" descr="galette des rois pauvre en FODMAP et sans gluten">
          <a:extLst>
            <a:ext uri="{FF2B5EF4-FFF2-40B4-BE49-F238E27FC236}">
              <a16:creationId xmlns:a16="http://schemas.microsoft.com/office/drawing/2014/main" id="{C923BE6F-CDB6-4B6C-9D22-AD6B90FE2DC3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33" name="AutoShape 1" descr="galette des rois pauvre en FODMAP et sans gluten">
          <a:extLst>
            <a:ext uri="{FF2B5EF4-FFF2-40B4-BE49-F238E27FC236}">
              <a16:creationId xmlns:a16="http://schemas.microsoft.com/office/drawing/2014/main" id="{D0B13263-6F12-4B53-9B7A-68F5EF8A4CDF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36" name="AutoShape 1" descr="galette des rois pauvre en FODMAP et sans gluten">
          <a:extLst>
            <a:ext uri="{FF2B5EF4-FFF2-40B4-BE49-F238E27FC236}">
              <a16:creationId xmlns:a16="http://schemas.microsoft.com/office/drawing/2014/main" id="{2A5E8B9B-4519-412F-8087-3F2BC15B6540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304800" cy="304800"/>
    <xdr:sp macro="" textlink="">
      <xdr:nvSpPr>
        <xdr:cNvPr id="439" name="AutoShape 1" descr="galette des rois pauvre en FODMAP et sans gluten">
          <a:extLst>
            <a:ext uri="{FF2B5EF4-FFF2-40B4-BE49-F238E27FC236}">
              <a16:creationId xmlns:a16="http://schemas.microsoft.com/office/drawing/2014/main" id="{F3CC62C1-F019-469A-9E85-67B902E1D5F5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40" name="AutoShape 1" descr="galette des rois pauvre en FODMAP et sans gluten">
          <a:extLst>
            <a:ext uri="{FF2B5EF4-FFF2-40B4-BE49-F238E27FC236}">
              <a16:creationId xmlns:a16="http://schemas.microsoft.com/office/drawing/2014/main" id="{B9BD3EDF-69A2-4C61-A51A-EB8E8448007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59" name="AutoShape 1" descr="galette des rois pauvre en FODMAP et sans gluten">
          <a:extLst>
            <a:ext uri="{FF2B5EF4-FFF2-40B4-BE49-F238E27FC236}">
              <a16:creationId xmlns:a16="http://schemas.microsoft.com/office/drawing/2014/main" id="{2D8604E7-2164-420B-AAE4-4604D0046D47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0" name="AutoShape 1" descr="galette des rois pauvre en FODMAP et sans gluten">
          <a:extLst>
            <a:ext uri="{FF2B5EF4-FFF2-40B4-BE49-F238E27FC236}">
              <a16:creationId xmlns:a16="http://schemas.microsoft.com/office/drawing/2014/main" id="{F77C0EC0-E734-4094-96B4-8157D0A671A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1" name="AutoShape 1" descr="galette des rois pauvre en FODMAP et sans gluten">
          <a:extLst>
            <a:ext uri="{FF2B5EF4-FFF2-40B4-BE49-F238E27FC236}">
              <a16:creationId xmlns:a16="http://schemas.microsoft.com/office/drawing/2014/main" id="{A17101E5-F761-44BE-932C-F3E783B6215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2" name="AutoShape 1" descr="galette des rois pauvre en FODMAP et sans gluten">
          <a:extLst>
            <a:ext uri="{FF2B5EF4-FFF2-40B4-BE49-F238E27FC236}">
              <a16:creationId xmlns:a16="http://schemas.microsoft.com/office/drawing/2014/main" id="{45BE6A9B-3D20-4CFB-A617-9BCA45359A41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3" name="AutoShape 1" descr="galette des rois pauvre en FODMAP et sans gluten">
          <a:extLst>
            <a:ext uri="{FF2B5EF4-FFF2-40B4-BE49-F238E27FC236}">
              <a16:creationId xmlns:a16="http://schemas.microsoft.com/office/drawing/2014/main" id="{9664AFBC-4895-4750-8F40-5642AF5CFF8C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4" name="AutoShape 1" descr="galette des rois pauvre en FODMAP et sans gluten">
          <a:extLst>
            <a:ext uri="{FF2B5EF4-FFF2-40B4-BE49-F238E27FC236}">
              <a16:creationId xmlns:a16="http://schemas.microsoft.com/office/drawing/2014/main" id="{78D0972E-24F1-47D2-A8B7-0FE8DB65D41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5" name="AutoShape 1" descr="galette des rois pauvre en FODMAP et sans gluten">
          <a:extLst>
            <a:ext uri="{FF2B5EF4-FFF2-40B4-BE49-F238E27FC236}">
              <a16:creationId xmlns:a16="http://schemas.microsoft.com/office/drawing/2014/main" id="{5F3F52D6-CE94-4346-B017-2B4992652880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6" name="AutoShape 1" descr="galette des rois pauvre en FODMAP et sans gluten">
          <a:extLst>
            <a:ext uri="{FF2B5EF4-FFF2-40B4-BE49-F238E27FC236}">
              <a16:creationId xmlns:a16="http://schemas.microsoft.com/office/drawing/2014/main" id="{063A52FF-65C4-4D2A-94C7-FD34D957512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7" name="AutoShape 1" descr="galette des rois pauvre en FODMAP et sans gluten">
          <a:extLst>
            <a:ext uri="{FF2B5EF4-FFF2-40B4-BE49-F238E27FC236}">
              <a16:creationId xmlns:a16="http://schemas.microsoft.com/office/drawing/2014/main" id="{6473DB07-A9A4-479A-979D-386FF69959C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18</xdr:row>
      <xdr:rowOff>0</xdr:rowOff>
    </xdr:from>
    <xdr:ext cx="304800" cy="304800"/>
    <xdr:sp macro="" textlink="">
      <xdr:nvSpPr>
        <xdr:cNvPr id="468" name="AutoShape 1" descr="galette des rois pauvre en FODMAP et sans gluten">
          <a:extLst>
            <a:ext uri="{FF2B5EF4-FFF2-40B4-BE49-F238E27FC236}">
              <a16:creationId xmlns:a16="http://schemas.microsoft.com/office/drawing/2014/main" id="{04AFED90-958B-4DF6-BF0D-B242DF1CBB8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69" name="AutoShape 1" descr="galette des rois pauvre en FODMAP et sans gluten">
          <a:extLst>
            <a:ext uri="{FF2B5EF4-FFF2-40B4-BE49-F238E27FC236}">
              <a16:creationId xmlns:a16="http://schemas.microsoft.com/office/drawing/2014/main" id="{6C89244B-C792-4CE6-A836-BC4C98005BDB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0" name="AutoShape 1" descr="galette des rois pauvre en FODMAP et sans gluten">
          <a:extLst>
            <a:ext uri="{FF2B5EF4-FFF2-40B4-BE49-F238E27FC236}">
              <a16:creationId xmlns:a16="http://schemas.microsoft.com/office/drawing/2014/main" id="{49C5C7A1-4356-4875-B3B7-3B5C86C760C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1" name="AutoShape 1" descr="galette des rois pauvre en FODMAP et sans gluten">
          <a:extLst>
            <a:ext uri="{FF2B5EF4-FFF2-40B4-BE49-F238E27FC236}">
              <a16:creationId xmlns:a16="http://schemas.microsoft.com/office/drawing/2014/main" id="{1BB9A2F2-71C0-47B8-A203-1B3775AB2824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2" name="AutoShape 1" descr="galette des rois pauvre en FODMAP et sans gluten">
          <a:extLst>
            <a:ext uri="{FF2B5EF4-FFF2-40B4-BE49-F238E27FC236}">
              <a16:creationId xmlns:a16="http://schemas.microsoft.com/office/drawing/2014/main" id="{CF093C3D-5A5D-4329-B81D-A5EAE00ED994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3" name="AutoShape 1" descr="galette des rois pauvre en FODMAP et sans gluten">
          <a:extLst>
            <a:ext uri="{FF2B5EF4-FFF2-40B4-BE49-F238E27FC236}">
              <a16:creationId xmlns:a16="http://schemas.microsoft.com/office/drawing/2014/main" id="{FD9B94C2-9DE5-4727-8D68-6A1F305DA362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4" name="AutoShape 1" descr="galette des rois pauvre en FODMAP et sans gluten">
          <a:extLst>
            <a:ext uri="{FF2B5EF4-FFF2-40B4-BE49-F238E27FC236}">
              <a16:creationId xmlns:a16="http://schemas.microsoft.com/office/drawing/2014/main" id="{EC4AECCC-C94B-4C4E-BBD2-B5E86489414F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475" name="AutoShape 1" descr="galette des rois pauvre en FODMAP et sans gluten">
          <a:extLst>
            <a:ext uri="{FF2B5EF4-FFF2-40B4-BE49-F238E27FC236}">
              <a16:creationId xmlns:a16="http://schemas.microsoft.com/office/drawing/2014/main" id="{4B6EBB39-E53E-44FE-8ABE-E770FF6B975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0" name="AutoShape 1" descr="galette des rois pauvre en FODMAP et sans gluten">
          <a:extLst>
            <a:ext uri="{FF2B5EF4-FFF2-40B4-BE49-F238E27FC236}">
              <a16:creationId xmlns:a16="http://schemas.microsoft.com/office/drawing/2014/main" id="{E5640FE2-9496-48BC-9016-F8465A1C3F2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1" name="AutoShape 1" descr="galette des rois pauvre en FODMAP et sans gluten">
          <a:extLst>
            <a:ext uri="{FF2B5EF4-FFF2-40B4-BE49-F238E27FC236}">
              <a16:creationId xmlns:a16="http://schemas.microsoft.com/office/drawing/2014/main" id="{16C555E6-082F-41CF-85C3-69C9451F9C5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2" name="AutoShape 1" descr="galette des rois pauvre en FODMAP et sans gluten">
          <a:extLst>
            <a:ext uri="{FF2B5EF4-FFF2-40B4-BE49-F238E27FC236}">
              <a16:creationId xmlns:a16="http://schemas.microsoft.com/office/drawing/2014/main" id="{FB413FBA-B73F-4BF5-B02B-A7A3BB914EE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3" name="AutoShape 1" descr="galette des rois pauvre en FODMAP et sans gluten">
          <a:extLst>
            <a:ext uri="{FF2B5EF4-FFF2-40B4-BE49-F238E27FC236}">
              <a16:creationId xmlns:a16="http://schemas.microsoft.com/office/drawing/2014/main" id="{0D818237-7A0F-438D-BCE5-FB54E220B98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4" name="AutoShape 1" descr="galette des rois pauvre en FODMAP et sans gluten">
          <a:extLst>
            <a:ext uri="{FF2B5EF4-FFF2-40B4-BE49-F238E27FC236}">
              <a16:creationId xmlns:a16="http://schemas.microsoft.com/office/drawing/2014/main" id="{CF7FDBE3-D088-4279-A9D0-E606938EB1E4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5" name="AutoShape 1" descr="galette des rois pauvre en FODMAP et sans gluten">
          <a:extLst>
            <a:ext uri="{FF2B5EF4-FFF2-40B4-BE49-F238E27FC236}">
              <a16:creationId xmlns:a16="http://schemas.microsoft.com/office/drawing/2014/main" id="{4F90E76D-BB49-46EF-B01A-6A664CC8BEF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6" name="AutoShape 1" descr="galette des rois pauvre en FODMAP et sans gluten">
          <a:extLst>
            <a:ext uri="{FF2B5EF4-FFF2-40B4-BE49-F238E27FC236}">
              <a16:creationId xmlns:a16="http://schemas.microsoft.com/office/drawing/2014/main" id="{A37E3411-5BF2-41AC-9731-FD368C54B5E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7" name="AutoShape 1" descr="galette des rois pauvre en FODMAP et sans gluten">
          <a:extLst>
            <a:ext uri="{FF2B5EF4-FFF2-40B4-BE49-F238E27FC236}">
              <a16:creationId xmlns:a16="http://schemas.microsoft.com/office/drawing/2014/main" id="{65425582-1282-40DD-BC50-55CE616F3AA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8" name="AutoShape 1" descr="galette des rois pauvre en FODMAP et sans gluten">
          <a:extLst>
            <a:ext uri="{FF2B5EF4-FFF2-40B4-BE49-F238E27FC236}">
              <a16:creationId xmlns:a16="http://schemas.microsoft.com/office/drawing/2014/main" id="{69B262D6-357A-4AFA-AE4F-DBE07EB0652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39" name="AutoShape 1" descr="galette des rois pauvre en FODMAP et sans gluten">
          <a:extLst>
            <a:ext uri="{FF2B5EF4-FFF2-40B4-BE49-F238E27FC236}">
              <a16:creationId xmlns:a16="http://schemas.microsoft.com/office/drawing/2014/main" id="{DA1621B0-9235-496E-9BA0-ED99D5360D0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40" name="AutoShape 1" descr="galette des rois pauvre en FODMAP et sans gluten">
          <a:extLst>
            <a:ext uri="{FF2B5EF4-FFF2-40B4-BE49-F238E27FC236}">
              <a16:creationId xmlns:a16="http://schemas.microsoft.com/office/drawing/2014/main" id="{5968F35B-26E8-42B0-938A-4EBB790D73F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41" name="AutoShape 1" descr="galette des rois pauvre en FODMAP et sans gluten">
          <a:extLst>
            <a:ext uri="{FF2B5EF4-FFF2-40B4-BE49-F238E27FC236}">
              <a16:creationId xmlns:a16="http://schemas.microsoft.com/office/drawing/2014/main" id="{7EC845A2-1630-4E26-89A8-A8F8592F861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42" name="AutoShape 1" descr="galette des rois pauvre en FODMAP et sans gluten">
          <a:extLst>
            <a:ext uri="{FF2B5EF4-FFF2-40B4-BE49-F238E27FC236}">
              <a16:creationId xmlns:a16="http://schemas.microsoft.com/office/drawing/2014/main" id="{53673272-2AE1-4D03-9721-669426C5977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48</xdr:col>
      <xdr:colOff>0</xdr:colOff>
      <xdr:row>18</xdr:row>
      <xdr:rowOff>0</xdr:rowOff>
    </xdr:from>
    <xdr:ext cx="304800" cy="304800"/>
    <xdr:sp macro="" textlink="">
      <xdr:nvSpPr>
        <xdr:cNvPr id="543" name="AutoShape 1" descr="galette des rois pauvre en FODMAP et sans gluten">
          <a:extLst>
            <a:ext uri="{FF2B5EF4-FFF2-40B4-BE49-F238E27FC236}">
              <a16:creationId xmlns:a16="http://schemas.microsoft.com/office/drawing/2014/main" id="{6F18DCC9-436A-41CE-9EAB-0199035D073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544" name="AutoShape 1" descr="galette des rois pauvre en FODMAP et sans gluten">
          <a:extLst>
            <a:ext uri="{FF2B5EF4-FFF2-40B4-BE49-F238E27FC236}">
              <a16:creationId xmlns:a16="http://schemas.microsoft.com/office/drawing/2014/main" id="{BF258FAD-801F-4819-A220-EE8284A4221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545" name="AutoShape 1" descr="galette des rois pauvre en FODMAP et sans gluten">
          <a:extLst>
            <a:ext uri="{FF2B5EF4-FFF2-40B4-BE49-F238E27FC236}">
              <a16:creationId xmlns:a16="http://schemas.microsoft.com/office/drawing/2014/main" id="{F26CD838-189D-418A-A4A7-B2E5651570E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625" name="AutoShape 1" descr="galette des rois pauvre en FODMAP et sans gluten">
          <a:extLst>
            <a:ext uri="{FF2B5EF4-FFF2-40B4-BE49-F238E27FC236}">
              <a16:creationId xmlns:a16="http://schemas.microsoft.com/office/drawing/2014/main" id="{8F21F0CF-3982-4332-9858-1A221D46AE9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709" name="AutoShape 1" descr="galette des rois pauvre en FODMAP et sans gluten">
          <a:extLst>
            <a:ext uri="{FF2B5EF4-FFF2-40B4-BE49-F238E27FC236}">
              <a16:creationId xmlns:a16="http://schemas.microsoft.com/office/drawing/2014/main" id="{5EF32C48-40B9-44F2-BE2F-6C1ACE38518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710" name="AutoShape 1" descr="galette des rois pauvre en FODMAP et sans gluten">
          <a:extLst>
            <a:ext uri="{FF2B5EF4-FFF2-40B4-BE49-F238E27FC236}">
              <a16:creationId xmlns:a16="http://schemas.microsoft.com/office/drawing/2014/main" id="{603FC346-28E3-49E7-ABFA-697AF5C837B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711" name="AutoShape 1" descr="galette des rois pauvre en FODMAP et sans gluten">
          <a:extLst>
            <a:ext uri="{FF2B5EF4-FFF2-40B4-BE49-F238E27FC236}">
              <a16:creationId xmlns:a16="http://schemas.microsoft.com/office/drawing/2014/main" id="{39A51FD2-6D50-478A-AB15-24C8B987530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965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FD6713B-6A2F-4970-9183-BF22042B2D61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9C1C08A-7E8E-4EAA-BFFC-A65C23DA83D4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71142AC-0115-4C23-96E4-068EE7BFC52E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1C3A476-C63C-45F5-BDF2-6497AF7959AD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6DB238-8538-4449-A696-01A20F52E7C8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759266-C0D6-4AE1-96A6-9D3D0450FABC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E04AD3-B6E5-44BC-82CA-24C7F7DF2540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9E0B23-DC79-43F0-9909-27138EE42CF2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1102A92-25CF-4449-8828-87706BADD8C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52FFE2-4A34-485C-A3EE-6BA930B8D845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6F4370-A847-41E5-B646-EDB761D564D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2E5A4D-93B3-4FEC-945E-EB67189DB40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285133-D3D0-43D8-BDDA-576F54B9C848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939831-6436-4B76-870D-E5441C14F05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DC204E-BE24-4476-9070-C775FF602081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4A0FA8-BF32-492A-B754-2AB5EB9780E2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D68CFF-CEC4-49EA-8D30-C0D37653443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B6ABA3-9B94-49BE-B972-4C709316A5F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8A3F2B-3566-4E02-8FCA-6BE8713C2200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EE978E-6DA3-4206-B92A-541B8110B4B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2BC671-DA7E-426B-BD71-8AE95623B9A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BF6DB0-7098-4605-9BB4-BF3CA0AAE4FA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B15E06-776F-4F93-95C6-B93D28EE02D9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D94907-6AAE-4146-88FF-92356497760A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913A9B-21A2-4D20-BC69-115DE999BBAD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F1CAD9-6746-4762-87C9-B0ADEFA9895E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1B815E-984C-4C8F-9B3C-FDB20E021DA4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FF9115-C932-4590-86AD-DD18002364EC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CB261F-4208-4FE2-B22A-E026B8E0D245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BD8AFF-B79A-4967-B0B6-46BBB98E6B6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C33A76-BF19-422C-B358-294A8F392E1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45F7A68-D95B-4819-9284-2A2EEFB90AB5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F337E6-4239-4FF0-9FF4-018C1477C4AD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A7290E-65D3-42EF-920E-E0FB84739F27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2A9B3A-0640-4607-9F0C-1C99F5AF3DA1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6D86445-F92A-482D-96E6-1884177CC5F3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49B6303-A16B-49CD-A9AA-C1795544B2DD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4800"/>
    <xdr:sp macro="" textlink="">
      <xdr:nvSpPr>
        <xdr:cNvPr id="7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B25AE9-2FB6-4C28-BB86-10127443567A}"/>
            </a:ext>
          </a:extLst>
        </xdr:cNvPr>
        <xdr:cNvSpPr>
          <a:spLocks noChangeAspect="1" noChangeArrowheads="1"/>
        </xdr:cNvSpPr>
      </xdr:nvSpPr>
      <xdr:spPr bwMode="auto">
        <a:xfrm>
          <a:off x="6505575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7</xdr:col>
      <xdr:colOff>816429</xdr:colOff>
      <xdr:row>19</xdr:row>
      <xdr:rowOff>22678</xdr:rowOff>
    </xdr:from>
    <xdr:to>
      <xdr:col>10</xdr:col>
      <xdr:colOff>1724967</xdr:colOff>
      <xdr:row>19</xdr:row>
      <xdr:rowOff>1225629</xdr:rowOff>
    </xdr:to>
    <xdr:grpSp>
      <xdr:nvGrpSpPr>
        <xdr:cNvPr id="781" name="Groupe 780">
          <a:extLst>
            <a:ext uri="{FF2B5EF4-FFF2-40B4-BE49-F238E27FC236}">
              <a16:creationId xmlns:a16="http://schemas.microsoft.com/office/drawing/2014/main" id="{2FB23978-033D-8B5C-5F41-C0114AF3A282}"/>
            </a:ext>
          </a:extLst>
        </xdr:cNvPr>
        <xdr:cNvGrpSpPr/>
      </xdr:nvGrpSpPr>
      <xdr:grpSpPr>
        <a:xfrm>
          <a:off x="15484929" y="9901464"/>
          <a:ext cx="9072824" cy="1202951"/>
          <a:chOff x="381000" y="3230562"/>
          <a:chExt cx="7822046" cy="948894"/>
        </a:xfrm>
      </xdr:grpSpPr>
      <xdr:sp macro="" textlink="">
        <xdr:nvSpPr>
          <xdr:cNvPr id="783" name="Organigramme : Procédé 67">
            <a:extLst>
              <a:ext uri="{FF2B5EF4-FFF2-40B4-BE49-F238E27FC236}">
                <a16:creationId xmlns:a16="http://schemas.microsoft.com/office/drawing/2014/main" id="{05FAE044-4430-DF96-5041-AF1CCA754E79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784" name="Image 783">
            <a:extLst>
              <a:ext uri="{FF2B5EF4-FFF2-40B4-BE49-F238E27FC236}">
                <a16:creationId xmlns:a16="http://schemas.microsoft.com/office/drawing/2014/main" id="{A30E7C70-CB94-2FE7-6B95-7487BA188F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6215" y="3811456"/>
            <a:ext cx="806450" cy="285420"/>
          </a:xfrm>
          <a:prstGeom prst="rect">
            <a:avLst/>
          </a:prstGeom>
          <a:ln>
            <a:noFill/>
          </a:ln>
        </xdr:spPr>
      </xdr:pic>
      <xdr:pic>
        <xdr:nvPicPr>
          <xdr:cNvPr id="785" name="Image 784">
            <a:extLst>
              <a:ext uri="{FF2B5EF4-FFF2-40B4-BE49-F238E27FC236}">
                <a16:creationId xmlns:a16="http://schemas.microsoft.com/office/drawing/2014/main" id="{3C251016-A09B-75B9-C8FB-4D34785130D2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98017" y="3829148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787" name="Image 786">
            <a:extLst>
              <a:ext uri="{FF2B5EF4-FFF2-40B4-BE49-F238E27FC236}">
                <a16:creationId xmlns:a16="http://schemas.microsoft.com/office/drawing/2014/main" id="{A8E3A520-B616-AAB0-583F-AF4CBB252D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2525264" y="3821501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13</xdr:col>
      <xdr:colOff>925286</xdr:colOff>
      <xdr:row>19</xdr:row>
      <xdr:rowOff>265339</xdr:rowOff>
    </xdr:from>
    <xdr:to>
      <xdr:col>16</xdr:col>
      <xdr:colOff>1833824</xdr:colOff>
      <xdr:row>20</xdr:row>
      <xdr:rowOff>71290</xdr:rowOff>
    </xdr:to>
    <xdr:grpSp>
      <xdr:nvGrpSpPr>
        <xdr:cNvPr id="789" name="Groupe 788">
          <a:extLst>
            <a:ext uri="{FF2B5EF4-FFF2-40B4-BE49-F238E27FC236}">
              <a16:creationId xmlns:a16="http://schemas.microsoft.com/office/drawing/2014/main" id="{B6E46639-5741-4669-8989-3E63C08A9A14}"/>
            </a:ext>
          </a:extLst>
        </xdr:cNvPr>
        <xdr:cNvGrpSpPr/>
      </xdr:nvGrpSpPr>
      <xdr:grpSpPr>
        <a:xfrm>
          <a:off x="29731607" y="10144125"/>
          <a:ext cx="9072824" cy="1193879"/>
          <a:chOff x="1083730" y="7302496"/>
          <a:chExt cx="7441970" cy="941198"/>
        </a:xfrm>
      </xdr:grpSpPr>
      <xdr:grpSp>
        <xdr:nvGrpSpPr>
          <xdr:cNvPr id="790" name="Groupe 789">
            <a:extLst>
              <a:ext uri="{FF2B5EF4-FFF2-40B4-BE49-F238E27FC236}">
                <a16:creationId xmlns:a16="http://schemas.microsoft.com/office/drawing/2014/main" id="{CACD9032-C7B4-024F-9F4A-FABA191F8880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792" name="Organigramme : Procédé 67">
              <a:extLst>
                <a:ext uri="{FF2B5EF4-FFF2-40B4-BE49-F238E27FC236}">
                  <a16:creationId xmlns:a16="http://schemas.microsoft.com/office/drawing/2014/main" id="{CBA26E61-E469-9818-0AE2-E16A2C8DF190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793" name="Image 792">
              <a:extLst>
                <a:ext uri="{FF2B5EF4-FFF2-40B4-BE49-F238E27FC236}">
                  <a16:creationId xmlns:a16="http://schemas.microsoft.com/office/drawing/2014/main" id="{AB542326-A2B0-1F0B-2337-3BC0960426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36215" y="3811456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94" name="Image 793">
              <a:extLst>
                <a:ext uri="{FF2B5EF4-FFF2-40B4-BE49-F238E27FC236}">
                  <a16:creationId xmlns:a16="http://schemas.microsoft.com/office/drawing/2014/main" id="{099A4004-E893-8520-B559-C85FDFCEB5EC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429548" y="3804103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796" name="Image 795">
              <a:extLst>
                <a:ext uri="{FF2B5EF4-FFF2-40B4-BE49-F238E27FC236}">
                  <a16:creationId xmlns:a16="http://schemas.microsoft.com/office/drawing/2014/main" id="{D2FC82DF-602F-CBEF-436B-CDD0EFD24E2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429242" y="3796456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791" name="Image 790">
            <a:extLst>
              <a:ext uri="{FF2B5EF4-FFF2-40B4-BE49-F238E27FC236}">
                <a16:creationId xmlns:a16="http://schemas.microsoft.com/office/drawing/2014/main" id="{050C1034-9414-3679-0A40-F742FD5072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9840" y="7885891"/>
            <a:ext cx="833886" cy="275686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17</xdr:col>
      <xdr:colOff>344714</xdr:colOff>
      <xdr:row>18</xdr:row>
      <xdr:rowOff>374196</xdr:rowOff>
    </xdr:from>
    <xdr:to>
      <xdr:col>21</xdr:col>
      <xdr:colOff>729377</xdr:colOff>
      <xdr:row>19</xdr:row>
      <xdr:rowOff>1069147</xdr:rowOff>
    </xdr:to>
    <xdr:grpSp>
      <xdr:nvGrpSpPr>
        <xdr:cNvPr id="808" name="Groupe 807">
          <a:extLst>
            <a:ext uri="{FF2B5EF4-FFF2-40B4-BE49-F238E27FC236}">
              <a16:creationId xmlns:a16="http://schemas.microsoft.com/office/drawing/2014/main" id="{993AE4BC-68C8-5222-67CD-74B3E0B8ED0E}"/>
            </a:ext>
          </a:extLst>
        </xdr:cNvPr>
        <xdr:cNvGrpSpPr/>
      </xdr:nvGrpSpPr>
      <xdr:grpSpPr>
        <a:xfrm>
          <a:off x="40036750" y="9749517"/>
          <a:ext cx="9079627" cy="1198416"/>
          <a:chOff x="381000" y="3230562"/>
          <a:chExt cx="7822046" cy="948894"/>
        </a:xfrm>
      </xdr:grpSpPr>
      <xdr:sp macro="" textlink="">
        <xdr:nvSpPr>
          <xdr:cNvPr id="810" name="Organigramme : Procédé 67">
            <a:extLst>
              <a:ext uri="{FF2B5EF4-FFF2-40B4-BE49-F238E27FC236}">
                <a16:creationId xmlns:a16="http://schemas.microsoft.com/office/drawing/2014/main" id="{9FBEB3ED-6BC3-C75F-B3CF-490C5A0DE589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813" name="Image 812">
            <a:extLst>
              <a:ext uri="{FF2B5EF4-FFF2-40B4-BE49-F238E27FC236}">
                <a16:creationId xmlns:a16="http://schemas.microsoft.com/office/drawing/2014/main" id="{EC38289B-3AC8-2330-4700-F291FCE33223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868503" y="3816625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15" name="Image 814">
            <a:extLst>
              <a:ext uri="{FF2B5EF4-FFF2-40B4-BE49-F238E27FC236}">
                <a16:creationId xmlns:a16="http://schemas.microsoft.com/office/drawing/2014/main" id="{D9931CC4-2375-C61A-CBDF-0E5DCA6D97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049253" y="3808979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25</xdr:col>
      <xdr:colOff>1272268</xdr:colOff>
      <xdr:row>19</xdr:row>
      <xdr:rowOff>161019</xdr:rowOff>
    </xdr:from>
    <xdr:to>
      <xdr:col>28</xdr:col>
      <xdr:colOff>2180806</xdr:colOff>
      <xdr:row>19</xdr:row>
      <xdr:rowOff>1359434</xdr:rowOff>
    </xdr:to>
    <xdr:grpSp>
      <xdr:nvGrpSpPr>
        <xdr:cNvPr id="817" name="Groupe 816">
          <a:extLst>
            <a:ext uri="{FF2B5EF4-FFF2-40B4-BE49-F238E27FC236}">
              <a16:creationId xmlns:a16="http://schemas.microsoft.com/office/drawing/2014/main" id="{346B6199-1655-4BD7-AAD8-AA1A9A976662}"/>
            </a:ext>
          </a:extLst>
        </xdr:cNvPr>
        <xdr:cNvGrpSpPr/>
      </xdr:nvGrpSpPr>
      <xdr:grpSpPr>
        <a:xfrm>
          <a:off x="58354232" y="10039805"/>
          <a:ext cx="9072824" cy="1198415"/>
          <a:chOff x="1083730" y="7302496"/>
          <a:chExt cx="7441970" cy="941198"/>
        </a:xfrm>
      </xdr:grpSpPr>
      <xdr:grpSp>
        <xdr:nvGrpSpPr>
          <xdr:cNvPr id="818" name="Groupe 817">
            <a:extLst>
              <a:ext uri="{FF2B5EF4-FFF2-40B4-BE49-F238E27FC236}">
                <a16:creationId xmlns:a16="http://schemas.microsoft.com/office/drawing/2014/main" id="{B5E40220-F064-A2E2-F6AA-06C611EF95E4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821" name="Organigramme : Procédé 67">
              <a:extLst>
                <a:ext uri="{FF2B5EF4-FFF2-40B4-BE49-F238E27FC236}">
                  <a16:creationId xmlns:a16="http://schemas.microsoft.com/office/drawing/2014/main" id="{8185DE66-10E5-3E76-78B0-FF9CF226CCF9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822" name="Image 821">
              <a:extLst>
                <a:ext uri="{FF2B5EF4-FFF2-40B4-BE49-F238E27FC236}">
                  <a16:creationId xmlns:a16="http://schemas.microsoft.com/office/drawing/2014/main" id="{23EC4B0F-E6C9-0FE5-CCEC-9B6E32ADD2B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36215" y="3811456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823" name="Image 822">
              <a:extLst>
                <a:ext uri="{FF2B5EF4-FFF2-40B4-BE49-F238E27FC236}">
                  <a16:creationId xmlns:a16="http://schemas.microsoft.com/office/drawing/2014/main" id="{457FAA49-7EF1-B287-1E22-041DDFB537C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566722" y="3804103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826" name="Image 825">
              <a:extLst>
                <a:ext uri="{FF2B5EF4-FFF2-40B4-BE49-F238E27FC236}">
                  <a16:creationId xmlns:a16="http://schemas.microsoft.com/office/drawing/2014/main" id="{849264BC-E34B-5020-5553-6A15D35AE4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497829" y="3821501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819" name="Image 818">
            <a:extLst>
              <a:ext uri="{FF2B5EF4-FFF2-40B4-BE49-F238E27FC236}">
                <a16:creationId xmlns:a16="http://schemas.microsoft.com/office/drawing/2014/main" id="{0B864F29-0F31-F6E9-B30B-64D1E29F56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9840" y="7885891"/>
            <a:ext cx="833886" cy="275686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29</xdr:col>
      <xdr:colOff>1712232</xdr:colOff>
      <xdr:row>18</xdr:row>
      <xdr:rowOff>381000</xdr:rowOff>
    </xdr:from>
    <xdr:to>
      <xdr:col>33</xdr:col>
      <xdr:colOff>2096896</xdr:colOff>
      <xdr:row>19</xdr:row>
      <xdr:rowOff>1075951</xdr:rowOff>
    </xdr:to>
    <xdr:grpSp>
      <xdr:nvGrpSpPr>
        <xdr:cNvPr id="829" name="Groupe 828">
          <a:extLst>
            <a:ext uri="{FF2B5EF4-FFF2-40B4-BE49-F238E27FC236}">
              <a16:creationId xmlns:a16="http://schemas.microsoft.com/office/drawing/2014/main" id="{C721FA4B-19D4-9C62-B4CD-F501E4BC6F9B}"/>
            </a:ext>
          </a:extLst>
        </xdr:cNvPr>
        <xdr:cNvGrpSpPr/>
      </xdr:nvGrpSpPr>
      <xdr:grpSpPr>
        <a:xfrm>
          <a:off x="69679911" y="9756321"/>
          <a:ext cx="9079628" cy="1198416"/>
          <a:chOff x="381000" y="3230562"/>
          <a:chExt cx="7822046" cy="948894"/>
        </a:xfrm>
      </xdr:grpSpPr>
      <xdr:sp macro="" textlink="">
        <xdr:nvSpPr>
          <xdr:cNvPr id="832" name="Organigramme : Procédé 67">
            <a:extLst>
              <a:ext uri="{FF2B5EF4-FFF2-40B4-BE49-F238E27FC236}">
                <a16:creationId xmlns:a16="http://schemas.microsoft.com/office/drawing/2014/main" id="{615D762D-4AD6-2FC1-28BC-69D0AF60F8AD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835" name="Image 834">
            <a:extLst>
              <a:ext uri="{FF2B5EF4-FFF2-40B4-BE49-F238E27FC236}">
                <a16:creationId xmlns:a16="http://schemas.microsoft.com/office/drawing/2014/main" id="{49659EEF-648C-BD56-8B3B-5CEA61F54CA8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868503" y="3816625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37" name="Image 836">
            <a:extLst>
              <a:ext uri="{FF2B5EF4-FFF2-40B4-BE49-F238E27FC236}">
                <a16:creationId xmlns:a16="http://schemas.microsoft.com/office/drawing/2014/main" id="{B437BE22-252C-0DC8-4C55-8173AAC91C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994384" y="3834023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37</xdr:col>
      <xdr:colOff>1034143</xdr:colOff>
      <xdr:row>19</xdr:row>
      <xdr:rowOff>217714</xdr:rowOff>
    </xdr:from>
    <xdr:to>
      <xdr:col>40</xdr:col>
      <xdr:colOff>1942681</xdr:colOff>
      <xdr:row>20</xdr:row>
      <xdr:rowOff>23665</xdr:rowOff>
    </xdr:to>
    <xdr:grpSp>
      <xdr:nvGrpSpPr>
        <xdr:cNvPr id="840" name="Groupe 839">
          <a:extLst>
            <a:ext uri="{FF2B5EF4-FFF2-40B4-BE49-F238E27FC236}">
              <a16:creationId xmlns:a16="http://schemas.microsoft.com/office/drawing/2014/main" id="{99F8CA1A-A1BA-8A3C-F3D6-345A864D88E9}"/>
            </a:ext>
          </a:extLst>
        </xdr:cNvPr>
        <xdr:cNvGrpSpPr/>
      </xdr:nvGrpSpPr>
      <xdr:grpSpPr>
        <a:xfrm>
          <a:off x="86391750" y="10096500"/>
          <a:ext cx="9072824" cy="1193879"/>
          <a:chOff x="381000" y="3230562"/>
          <a:chExt cx="7822046" cy="948894"/>
        </a:xfrm>
      </xdr:grpSpPr>
      <xdr:sp macro="" textlink="">
        <xdr:nvSpPr>
          <xdr:cNvPr id="842" name="Organigramme : Procédé 67">
            <a:extLst>
              <a:ext uri="{FF2B5EF4-FFF2-40B4-BE49-F238E27FC236}">
                <a16:creationId xmlns:a16="http://schemas.microsoft.com/office/drawing/2014/main" id="{3A19EB60-EB3D-53D2-DAB2-AF36C1165EE0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845" name="Image 844">
            <a:extLst>
              <a:ext uri="{FF2B5EF4-FFF2-40B4-BE49-F238E27FC236}">
                <a16:creationId xmlns:a16="http://schemas.microsoft.com/office/drawing/2014/main" id="{2E975D92-2038-D65D-1826-55809418FA31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21473" y="3541135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47" name="Image 846">
            <a:extLst>
              <a:ext uri="{FF2B5EF4-FFF2-40B4-BE49-F238E27FC236}">
                <a16:creationId xmlns:a16="http://schemas.microsoft.com/office/drawing/2014/main" id="{16A300DD-5701-6431-C608-246CAF3BAC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743375" y="3533488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43</xdr:col>
      <xdr:colOff>1006929</xdr:colOff>
      <xdr:row>19</xdr:row>
      <xdr:rowOff>204107</xdr:rowOff>
    </xdr:from>
    <xdr:to>
      <xdr:col>46</xdr:col>
      <xdr:colOff>1915468</xdr:colOff>
      <xdr:row>20</xdr:row>
      <xdr:rowOff>10058</xdr:rowOff>
    </xdr:to>
    <xdr:grpSp>
      <xdr:nvGrpSpPr>
        <xdr:cNvPr id="850" name="Groupe 849">
          <a:extLst>
            <a:ext uri="{FF2B5EF4-FFF2-40B4-BE49-F238E27FC236}">
              <a16:creationId xmlns:a16="http://schemas.microsoft.com/office/drawing/2014/main" id="{7FF5FE25-2DB7-2F02-E846-02BDA666BC0C}"/>
            </a:ext>
          </a:extLst>
        </xdr:cNvPr>
        <xdr:cNvGrpSpPr/>
      </xdr:nvGrpSpPr>
      <xdr:grpSpPr>
        <a:xfrm>
          <a:off x="100502358" y="10082893"/>
          <a:ext cx="9072824" cy="1193879"/>
          <a:chOff x="381000" y="3230562"/>
          <a:chExt cx="7822046" cy="948894"/>
        </a:xfrm>
      </xdr:grpSpPr>
      <xdr:sp macro="" textlink="">
        <xdr:nvSpPr>
          <xdr:cNvPr id="852" name="Organigramme : Procédé 67">
            <a:extLst>
              <a:ext uri="{FF2B5EF4-FFF2-40B4-BE49-F238E27FC236}">
                <a16:creationId xmlns:a16="http://schemas.microsoft.com/office/drawing/2014/main" id="{26139160-CF3E-178D-2B14-D550E6C0DD69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854" name="Image 853">
            <a:extLst>
              <a:ext uri="{FF2B5EF4-FFF2-40B4-BE49-F238E27FC236}">
                <a16:creationId xmlns:a16="http://schemas.microsoft.com/office/drawing/2014/main" id="{9EB4D68D-FB8D-2185-DF36-8E9E54FEC8FC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35191" y="3553657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56" name="Image 855">
            <a:extLst>
              <a:ext uri="{FF2B5EF4-FFF2-40B4-BE49-F238E27FC236}">
                <a16:creationId xmlns:a16="http://schemas.microsoft.com/office/drawing/2014/main" id="{06E8FE50-6DDF-3A5F-ABED-F35EEEBE20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647355" y="3571055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</xdr:col>
      <xdr:colOff>2440214</xdr:colOff>
      <xdr:row>19</xdr:row>
      <xdr:rowOff>725714</xdr:rowOff>
    </xdr:from>
    <xdr:to>
      <xdr:col>2</xdr:col>
      <xdr:colOff>796481</xdr:colOff>
      <xdr:row>19</xdr:row>
      <xdr:rowOff>1076106</xdr:rowOff>
    </xdr:to>
    <xdr:pic>
      <xdr:nvPicPr>
        <xdr:cNvPr id="8" name="Picture 16" descr="Picto-Charolais 2014">
          <a:extLst>
            <a:ext uri="{FF2B5EF4-FFF2-40B4-BE49-F238E27FC236}">
              <a16:creationId xmlns:a16="http://schemas.microsoft.com/office/drawing/2014/main" id="{AE00857A-C331-4258-AAEF-D589B8FE6602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2964089" y="11060339"/>
          <a:ext cx="1070892" cy="350392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oneCellAnchor>
    <xdr:from>
      <xdr:col>4</xdr:col>
      <xdr:colOff>2430502</xdr:colOff>
      <xdr:row>7</xdr:row>
      <xdr:rowOff>95591</xdr:rowOff>
    </xdr:from>
    <xdr:ext cx="296331" cy="275166"/>
    <xdr:pic>
      <xdr:nvPicPr>
        <xdr:cNvPr id="9" name="Image 8">
          <a:extLst>
            <a:ext uri="{FF2B5EF4-FFF2-40B4-BE49-F238E27FC236}">
              <a16:creationId xmlns:a16="http://schemas.microsoft.com/office/drawing/2014/main" id="{71132E60-2F3B-4384-A7B5-9AD6508D5721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25466" y="4150520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10</xdr:col>
      <xdr:colOff>1823356</xdr:colOff>
      <xdr:row>15</xdr:row>
      <xdr:rowOff>108857</xdr:rowOff>
    </xdr:from>
    <xdr:ext cx="285630" cy="287865"/>
    <xdr:pic>
      <xdr:nvPicPr>
        <xdr:cNvPr id="11" name="Image 10">
          <a:extLst>
            <a:ext uri="{FF2B5EF4-FFF2-40B4-BE49-F238E27FC236}">
              <a16:creationId xmlns:a16="http://schemas.microsoft.com/office/drawing/2014/main" id="{0B35ACB7-4109-40EF-8F16-65A3C8D1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491856" y="8205107"/>
          <a:ext cx="285630" cy="287865"/>
        </a:xfrm>
        <a:prstGeom prst="rect">
          <a:avLst/>
        </a:prstGeom>
      </xdr:spPr>
    </xdr:pic>
    <xdr:clientData/>
  </xdr:oneCellAnchor>
  <xdr:oneCellAnchor>
    <xdr:from>
      <xdr:col>8</xdr:col>
      <xdr:colOff>2216150</xdr:colOff>
      <xdr:row>5</xdr:row>
      <xdr:rowOff>231775</xdr:rowOff>
    </xdr:from>
    <xdr:ext cx="285630" cy="287865"/>
    <xdr:pic>
      <xdr:nvPicPr>
        <xdr:cNvPr id="14" name="Image 13">
          <a:extLst>
            <a:ext uri="{FF2B5EF4-FFF2-40B4-BE49-F238E27FC236}">
              <a16:creationId xmlns:a16="http://schemas.microsoft.com/office/drawing/2014/main" id="{E3AB7C49-82EB-463A-BDC5-692E98ABD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9186757" y="2667454"/>
          <a:ext cx="285630" cy="287865"/>
        </a:xfrm>
        <a:prstGeom prst="rect">
          <a:avLst/>
        </a:prstGeom>
      </xdr:spPr>
    </xdr:pic>
    <xdr:clientData/>
  </xdr:oneCellAnchor>
  <xdr:oneCellAnchor>
    <xdr:from>
      <xdr:col>8</xdr:col>
      <xdr:colOff>2216150</xdr:colOff>
      <xdr:row>5</xdr:row>
      <xdr:rowOff>231775</xdr:rowOff>
    </xdr:from>
    <xdr:ext cx="285630" cy="287865"/>
    <xdr:pic>
      <xdr:nvPicPr>
        <xdr:cNvPr id="17" name="Image 16">
          <a:extLst>
            <a:ext uri="{FF2B5EF4-FFF2-40B4-BE49-F238E27FC236}">
              <a16:creationId xmlns:a16="http://schemas.microsoft.com/office/drawing/2014/main" id="{A2F0B042-31C0-484F-96C0-A1BBBB0BB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9186757" y="2667454"/>
          <a:ext cx="285630" cy="287865"/>
        </a:xfrm>
        <a:prstGeom prst="rect">
          <a:avLst/>
        </a:prstGeom>
      </xdr:spPr>
    </xdr:pic>
    <xdr:clientData/>
  </xdr:oneCellAnchor>
  <xdr:oneCellAnchor>
    <xdr:from>
      <xdr:col>10</xdr:col>
      <xdr:colOff>2397278</xdr:colOff>
      <xdr:row>7</xdr:row>
      <xdr:rowOff>98423</xdr:rowOff>
    </xdr:from>
    <xdr:ext cx="275164" cy="296335"/>
    <xdr:pic>
      <xdr:nvPicPr>
        <xdr:cNvPr id="29" name="Image 28">
          <a:extLst>
            <a:ext uri="{FF2B5EF4-FFF2-40B4-BE49-F238E27FC236}">
              <a16:creationId xmlns:a16="http://schemas.microsoft.com/office/drawing/2014/main" id="{7CC5E9D3-2C7D-48FE-9B27-4093E17EFE7E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230064" y="4153352"/>
          <a:ext cx="275164" cy="29633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11</xdr:col>
      <xdr:colOff>2241477</xdr:colOff>
      <xdr:row>7</xdr:row>
      <xdr:rowOff>172812</xdr:rowOff>
    </xdr:from>
    <xdr:ext cx="296331" cy="275166"/>
    <xdr:pic>
      <xdr:nvPicPr>
        <xdr:cNvPr id="931" name="Image 930">
          <a:extLst>
            <a:ext uri="{FF2B5EF4-FFF2-40B4-BE49-F238E27FC236}">
              <a16:creationId xmlns:a16="http://schemas.microsoft.com/office/drawing/2014/main" id="{B8AA0868-0207-4D98-8112-0386E53E1D4A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795691" y="4227741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16</xdr:col>
      <xdr:colOff>1238247</xdr:colOff>
      <xdr:row>7</xdr:row>
      <xdr:rowOff>748393</xdr:rowOff>
    </xdr:from>
    <xdr:ext cx="296331" cy="275166"/>
    <xdr:pic>
      <xdr:nvPicPr>
        <xdr:cNvPr id="36" name="Image 35">
          <a:extLst>
            <a:ext uri="{FF2B5EF4-FFF2-40B4-BE49-F238E27FC236}">
              <a16:creationId xmlns:a16="http://schemas.microsoft.com/office/drawing/2014/main" id="{CD31C2F3-6251-46FA-A7CB-6284A5DDD206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208854" y="4803322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31C4B5-8640-4D5F-84F6-15B58649FBA3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8A0DDC-0C44-4E5E-A4E2-F2D92A357FE1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C6B828-8325-4B0A-92A9-7B78CB5FC2C6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B23DBF-B989-4973-B21E-D10D32B9AD1C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714C08B-8811-490B-86D3-FE7F0DCB6604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486146-CA24-444B-A8F3-DF6C086CCB58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EC0F64-887A-4A7C-AC9C-6551D9ADA934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0A3664-61F0-43EF-83A5-7D50D880D03C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5F039AF-2C41-48CF-9C6C-A64F4002550A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7CBDD4-17E3-4342-A489-69BF3CB9734B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5D9FE56-51B6-4E9C-99C5-9A25901D8693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4F04FE2-E8BC-4F99-A323-5C767D4BD202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AD437C-ACD4-45CC-AD48-77144994E8BD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11</xdr:row>
      <xdr:rowOff>0</xdr:rowOff>
    </xdr:from>
    <xdr:ext cx="304800" cy="304800"/>
    <xdr:sp macro="" textlink="">
      <xdr:nvSpPr>
        <xdr:cNvPr id="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2F0ED6-6E7B-45F5-A2D5-35EF1600E755}"/>
            </a:ext>
          </a:extLst>
        </xdr:cNvPr>
        <xdr:cNvSpPr>
          <a:spLocks noChangeAspect="1" noChangeArrowheads="1"/>
        </xdr:cNvSpPr>
      </xdr:nvSpPr>
      <xdr:spPr bwMode="auto">
        <a:xfrm>
          <a:off x="25554214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2198157</xdr:colOff>
      <xdr:row>6</xdr:row>
      <xdr:rowOff>0</xdr:rowOff>
    </xdr:from>
    <xdr:ext cx="285630" cy="287865"/>
    <xdr:pic>
      <xdr:nvPicPr>
        <xdr:cNvPr id="51" name="Image 50">
          <a:extLst>
            <a:ext uri="{FF2B5EF4-FFF2-40B4-BE49-F238E27FC236}">
              <a16:creationId xmlns:a16="http://schemas.microsoft.com/office/drawing/2014/main" id="{40FE035D-7DAE-46E4-A05E-CA645ADF2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863728" y="3377445"/>
          <a:ext cx="285630" cy="287865"/>
        </a:xfrm>
        <a:prstGeom prst="rect">
          <a:avLst/>
        </a:prstGeom>
      </xdr:spPr>
    </xdr:pic>
    <xdr:clientData/>
  </xdr:oneCellAnchor>
  <xdr:oneCellAnchor>
    <xdr:from>
      <xdr:col>19</xdr:col>
      <xdr:colOff>2198157</xdr:colOff>
      <xdr:row>6</xdr:row>
      <xdr:rowOff>0</xdr:rowOff>
    </xdr:from>
    <xdr:ext cx="285630" cy="287865"/>
    <xdr:pic>
      <xdr:nvPicPr>
        <xdr:cNvPr id="52" name="Image 51">
          <a:extLst>
            <a:ext uri="{FF2B5EF4-FFF2-40B4-BE49-F238E27FC236}">
              <a16:creationId xmlns:a16="http://schemas.microsoft.com/office/drawing/2014/main" id="{F3F3C54E-65A0-4135-99B3-9746BA9C0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863728" y="3377445"/>
          <a:ext cx="285630" cy="287865"/>
        </a:xfrm>
        <a:prstGeom prst="rect">
          <a:avLst/>
        </a:prstGeom>
      </xdr:spPr>
    </xdr:pic>
    <xdr:clientData/>
  </xdr:oneCellAnchor>
  <xdr:oneCellAnchor>
    <xdr:from>
      <xdr:col>22</xdr:col>
      <xdr:colOff>2115003</xdr:colOff>
      <xdr:row>7</xdr:row>
      <xdr:rowOff>669470</xdr:rowOff>
    </xdr:from>
    <xdr:ext cx="301625" cy="285750"/>
    <xdr:pic>
      <xdr:nvPicPr>
        <xdr:cNvPr id="53" name="Image 52">
          <a:extLst>
            <a:ext uri="{FF2B5EF4-FFF2-40B4-BE49-F238E27FC236}">
              <a16:creationId xmlns:a16="http://schemas.microsoft.com/office/drawing/2014/main" id="{BE2BB00C-1D37-4104-A1B4-46D6D67BA45E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23432" y="4234541"/>
          <a:ext cx="301625" cy="285750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E9E0D7-45ED-4455-8C31-C93355EF7494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EC8799-086B-4918-94C1-874ED263E3A4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26B2443-C7CA-4637-AD5C-A60019D8F064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6C3EF5-B253-4B42-896D-AE32C3397BEB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DFE359-213F-4643-A2F0-7C9262453AF5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B5BA2F-2635-49B0-942A-61E72A7885A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3A8650-5B71-4076-A165-05F83AD6B7C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A91821-3BB2-471C-B6E4-F0181D7AE0B8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140522-DB9A-444E-A637-60C8A0FFA95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B1A110-9D66-4D2A-B9E3-DAE5C600C86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E7F7DED-8C70-4628-8EE7-FB4FA0F65C8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30869A-DE1E-4D6D-B358-7F57BD5D7A37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AEAF3C3-24E2-4772-A9AD-7A5ACE05279B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9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202C27-64DB-4929-88AE-03E733CCD1BB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0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37C57D9-0543-4EF7-9E6E-4D88A242A6AC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A89E1AB-E56F-4F0D-833A-2CEFD377273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DE77EB-6E95-4D66-B9BA-2466D173EF81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A904B9-7A8F-4C15-9AB0-BB63277FB7F1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EBD3BF-306B-41CB-8728-001579D9B83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82BB520-C056-4B68-B2D2-CC29CBC2B4B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7743EB0-7AB6-483D-A011-2C6CA81B0DE8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6CC4D8-7076-40B8-9073-1A6B3866E36D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A9241E-D154-484C-8FC9-072893B8611E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FEDEB80-1783-4060-A0DE-AA1798458A34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6D6113-E184-4286-82E2-2FB91A0BF49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D8E603-9C17-4883-A22E-20EA7CEE262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31B940-0742-4E9A-A731-4A40C7C2E83C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304800" cy="304800"/>
    <xdr:sp macro="" textlink="">
      <xdr:nvSpPr>
        <xdr:cNvPr id="1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1AB6C3-18B3-45E2-8075-BA869B4ABAE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2367643</xdr:colOff>
      <xdr:row>15</xdr:row>
      <xdr:rowOff>68036</xdr:rowOff>
    </xdr:from>
    <xdr:ext cx="285630" cy="287865"/>
    <xdr:pic>
      <xdr:nvPicPr>
        <xdr:cNvPr id="188" name="Image 187">
          <a:extLst>
            <a:ext uri="{FF2B5EF4-FFF2-40B4-BE49-F238E27FC236}">
              <a16:creationId xmlns:a16="http://schemas.microsoft.com/office/drawing/2014/main" id="{2CAA5499-E811-42A4-905E-1D9194CF9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895393" y="8164286"/>
          <a:ext cx="285630" cy="287865"/>
        </a:xfrm>
        <a:prstGeom prst="rect">
          <a:avLst/>
        </a:prstGeom>
      </xdr:spPr>
    </xdr:pic>
    <xdr:clientData/>
  </xdr:oneCellAnchor>
  <xdr:oneCellAnchor>
    <xdr:from>
      <xdr:col>25</xdr:col>
      <xdr:colOff>2272393</xdr:colOff>
      <xdr:row>15</xdr:row>
      <xdr:rowOff>62593</xdr:rowOff>
    </xdr:from>
    <xdr:ext cx="285630" cy="287865"/>
    <xdr:pic>
      <xdr:nvPicPr>
        <xdr:cNvPr id="1099" name="Image 1098">
          <a:extLst>
            <a:ext uri="{FF2B5EF4-FFF2-40B4-BE49-F238E27FC236}">
              <a16:creationId xmlns:a16="http://schemas.microsoft.com/office/drawing/2014/main" id="{3752D4FD-74A0-46B8-BB8C-01F303F9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9354357" y="8226879"/>
          <a:ext cx="285630" cy="287865"/>
        </a:xfrm>
        <a:prstGeom prst="rect">
          <a:avLst/>
        </a:prstGeom>
      </xdr:spPr>
    </xdr:pic>
    <xdr:clientData/>
  </xdr:oneCellAnchor>
  <xdr:oneCellAnchor>
    <xdr:from>
      <xdr:col>29</xdr:col>
      <xdr:colOff>1834242</xdr:colOff>
      <xdr:row>7</xdr:row>
      <xdr:rowOff>525235</xdr:rowOff>
    </xdr:from>
    <xdr:ext cx="301625" cy="285750"/>
    <xdr:pic>
      <xdr:nvPicPr>
        <xdr:cNvPr id="799" name="Image 798">
          <a:extLst>
            <a:ext uri="{FF2B5EF4-FFF2-40B4-BE49-F238E27FC236}">
              <a16:creationId xmlns:a16="http://schemas.microsoft.com/office/drawing/2014/main" id="{D1543A7C-4995-4BDB-9769-3658BD92AA1E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801921" y="4090306"/>
          <a:ext cx="301625" cy="285750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69A807-79CA-41FF-8218-26E2355672C3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531261-B78E-4CD5-AF8C-EFA5AA3FE360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B1A8E4-B2AE-4541-B439-286C645D1B9C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026E23-31B5-45B1-8CDA-ADEF873CBB75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8A2558-67F0-45C1-88D5-AA00EE961AF5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C97A6C-416A-4B43-860F-ECC17C475117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51A6AA-6C79-49B5-8B2A-F70E69D39BC0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C192AA-55AF-43FD-A29B-0402732C0FF1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874A2A-EECF-499E-ADE1-C9B829952A78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E1CB3B0-7CBC-4F03-BB49-DE87FB701DBE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EC266C-E79A-43D2-8283-46EDB6C19092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206B68-6A37-49F1-820F-ABE847834B1A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E0BF3F-880A-40E2-8880-C35D5D1CC750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EB434F-DA19-4271-BC1D-1B065CC8E1F1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A85D00-DB6B-47AC-AF1F-0E2E739FA6AB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2A03DB-041D-4B52-8748-A827D47BCAA6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DD83D7-9F1A-4FC5-897C-FA4BF529C558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7032F6-2723-4055-8353-9688D9CD1C03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1DA0211-CD7F-416E-B70C-801F85DA4484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1FC226-B8A5-42BF-8AB8-2B19CF3EAB84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474FF2-D8BD-4DB0-A067-2441DE86B456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89E93E-F687-44B4-8D74-AC69DED3CB91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5E8373-83A7-47F4-A202-DD32453A8ED9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6F5EE3-39B3-49C5-AF40-EB1F527A1282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DFE8031-15A6-4B17-B4D4-288C17157A82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4659E6-A231-4364-B318-937BC5C4F617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C52937-034F-4116-8A36-4FC5B1F9CA6F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11</xdr:row>
      <xdr:rowOff>0</xdr:rowOff>
    </xdr:from>
    <xdr:ext cx="304800" cy="304800"/>
    <xdr:sp macro="" textlink="">
      <xdr:nvSpPr>
        <xdr:cNvPr id="8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646E54-D64C-4D0D-8340-C50801103D43}"/>
            </a:ext>
          </a:extLst>
        </xdr:cNvPr>
        <xdr:cNvSpPr>
          <a:spLocks noChangeAspect="1" noChangeArrowheads="1"/>
        </xdr:cNvSpPr>
      </xdr:nvSpPr>
      <xdr:spPr bwMode="auto">
        <a:xfrm>
          <a:off x="3701415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2286000</xdr:colOff>
      <xdr:row>7</xdr:row>
      <xdr:rowOff>503463</xdr:rowOff>
    </xdr:from>
    <xdr:ext cx="299357" cy="266097"/>
    <xdr:pic>
      <xdr:nvPicPr>
        <xdr:cNvPr id="895" name="Image 894">
          <a:extLst>
            <a:ext uri="{FF2B5EF4-FFF2-40B4-BE49-F238E27FC236}">
              <a16:creationId xmlns:a16="http://schemas.microsoft.com/office/drawing/2014/main" id="{2AB5EB27-6FC9-482D-AE08-C3F6100A95F8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670071" y="4558392"/>
          <a:ext cx="299357" cy="266097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34</xdr:col>
      <xdr:colOff>2367643</xdr:colOff>
      <xdr:row>15</xdr:row>
      <xdr:rowOff>449036</xdr:rowOff>
    </xdr:from>
    <xdr:ext cx="285630" cy="287865"/>
    <xdr:pic>
      <xdr:nvPicPr>
        <xdr:cNvPr id="897" name="Image 896">
          <a:extLst>
            <a:ext uri="{FF2B5EF4-FFF2-40B4-BE49-F238E27FC236}">
              <a16:creationId xmlns:a16="http://schemas.microsoft.com/office/drawing/2014/main" id="{2588833C-D723-4415-8E34-91A824609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1751714" y="8613322"/>
          <a:ext cx="285630" cy="287865"/>
        </a:xfrm>
        <a:prstGeom prst="rect">
          <a:avLst/>
        </a:prstGeom>
      </xdr:spPr>
    </xdr:pic>
    <xdr:clientData/>
  </xdr:oneCellAnchor>
  <xdr:oneCellAnchor>
    <xdr:from>
      <xdr:col>38</xdr:col>
      <xdr:colOff>2331960</xdr:colOff>
      <xdr:row>5</xdr:row>
      <xdr:rowOff>154820</xdr:rowOff>
    </xdr:from>
    <xdr:ext cx="285630" cy="287865"/>
    <xdr:pic>
      <xdr:nvPicPr>
        <xdr:cNvPr id="899" name="Image 898">
          <a:extLst>
            <a:ext uri="{FF2B5EF4-FFF2-40B4-BE49-F238E27FC236}">
              <a16:creationId xmlns:a16="http://schemas.microsoft.com/office/drawing/2014/main" id="{F5414DEF-2689-4133-83E1-885533F11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467810" y="3393320"/>
          <a:ext cx="285630" cy="287865"/>
        </a:xfrm>
        <a:prstGeom prst="rect">
          <a:avLst/>
        </a:prstGeom>
      </xdr:spPr>
    </xdr:pic>
    <xdr:clientData/>
  </xdr:oneCellAnchor>
  <xdr:oneCellAnchor>
    <xdr:from>
      <xdr:col>38</xdr:col>
      <xdr:colOff>2331960</xdr:colOff>
      <xdr:row>5</xdr:row>
      <xdr:rowOff>154820</xdr:rowOff>
    </xdr:from>
    <xdr:ext cx="285630" cy="287865"/>
    <xdr:pic>
      <xdr:nvPicPr>
        <xdr:cNvPr id="900" name="Image 899">
          <a:extLst>
            <a:ext uri="{FF2B5EF4-FFF2-40B4-BE49-F238E27FC236}">
              <a16:creationId xmlns:a16="http://schemas.microsoft.com/office/drawing/2014/main" id="{96EB2E68-5007-4101-8CB0-A591AC2B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467810" y="3393320"/>
          <a:ext cx="285630" cy="287865"/>
        </a:xfrm>
        <a:prstGeom prst="rect">
          <a:avLst/>
        </a:prstGeom>
      </xdr:spPr>
    </xdr:pic>
    <xdr:clientData/>
  </xdr:oneCellAnchor>
  <xdr:oneCellAnchor>
    <xdr:from>
      <xdr:col>38</xdr:col>
      <xdr:colOff>2331960</xdr:colOff>
      <xdr:row>5</xdr:row>
      <xdr:rowOff>154820</xdr:rowOff>
    </xdr:from>
    <xdr:ext cx="285630" cy="287865"/>
    <xdr:pic>
      <xdr:nvPicPr>
        <xdr:cNvPr id="901" name="Image 900">
          <a:extLst>
            <a:ext uri="{FF2B5EF4-FFF2-40B4-BE49-F238E27FC236}">
              <a16:creationId xmlns:a16="http://schemas.microsoft.com/office/drawing/2014/main" id="{B0E936BC-083F-4137-BA2D-D74C356FB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467810" y="3393320"/>
          <a:ext cx="285630" cy="287865"/>
        </a:xfrm>
        <a:prstGeom prst="rect">
          <a:avLst/>
        </a:prstGeom>
      </xdr:spPr>
    </xdr:pic>
    <xdr:clientData/>
  </xdr:oneCellAnchor>
  <xdr:oneCellAnchor>
    <xdr:from>
      <xdr:col>38</xdr:col>
      <xdr:colOff>2331960</xdr:colOff>
      <xdr:row>5</xdr:row>
      <xdr:rowOff>154820</xdr:rowOff>
    </xdr:from>
    <xdr:ext cx="285630" cy="287865"/>
    <xdr:pic>
      <xdr:nvPicPr>
        <xdr:cNvPr id="902" name="Image 901">
          <a:extLst>
            <a:ext uri="{FF2B5EF4-FFF2-40B4-BE49-F238E27FC236}">
              <a16:creationId xmlns:a16="http://schemas.microsoft.com/office/drawing/2014/main" id="{E34E2C93-123E-4182-8C74-E2DFA7BC0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467810" y="3393320"/>
          <a:ext cx="285630" cy="287865"/>
        </a:xfrm>
        <a:prstGeom prst="rect">
          <a:avLst/>
        </a:prstGeom>
      </xdr:spPr>
    </xdr:pic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81FBF1-16C6-4D93-83EB-EF67BEFCC2E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0E6644-E8BA-4E86-9886-D7D2E4CA3DB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D63CEF0-9E1A-420F-B125-C69CE5B788E1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71507C3-618E-4F97-AE87-CDCFAAC0BA44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DC41EB-F7A4-49F8-A29D-39562D5B1D5B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48470B-CB28-4EBA-B22B-09D5DD79095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32BC73-2A14-4875-A9A4-B25610C993B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9803BF4-C1FE-4646-A22C-CE40D13131E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E2D72C-9704-46C9-BFD6-0A6077F484B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503BA6-FCB0-423E-BFF1-651F13DF0D7B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78AEC1-12C9-4CCD-A5A9-892B53584AD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D051E1-DF03-4393-B1E7-172699BD03CA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637D1E8-D29A-41BF-A314-258EB41BF7D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60AB76-8256-4ECB-B263-AE2AA0392B0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9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5308FC-B7BC-4015-9FD1-7C441AB9CAEF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28857D-EE02-44BF-87A6-C9D817BF153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2ACCA0-58E5-4195-A428-150C696FE5F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715877-AB79-450D-9B6B-4159D83EB29F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4CB2C1-9562-4CC7-B51E-4FD0A33C4FA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3FBBE2D-382B-43B9-BC81-B38E357ED40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F5977C-57F1-4589-8091-75A5C4ECA505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981317-5FAC-4A53-B667-26764E352E24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0CAE2A-EDD8-4286-923B-F0807AC4FCAC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2AE781-0E02-493D-8DBC-08C7C60E14C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6AB1CB-04D1-4223-BD94-F01923AE359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DF9910-272D-4A69-834A-F03560554D85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A0A5C7-F10A-449C-94CE-05727891F23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D89BB4-95F8-40C9-84BC-66DA6A8C1BFC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B71C71-670E-41BD-B16F-C56E44D50B4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173CAA-F384-4F3F-8241-F7BDA86631AA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636D51-433A-4C62-8779-11E183A3BDF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EB2C9A-192E-4818-8AAF-BD7EFCF6E885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20EC14-366E-4AF8-953B-B5D7087A417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01E837-2B02-45F2-94CF-E9AB284E9719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FEE6DE-D97A-4BC1-BDBC-A224CF1254D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21EFCE4-02BD-482B-BC07-A67F30CA39BF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CDBD30-248B-4E93-98C2-A908B63C7F3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AB63D85-0125-4B61-962F-85AD5AC2AB62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65780E-67B1-4D81-BB01-0CA053D2648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6B8450-9CB2-4C51-8408-32A537C632B1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0B940DF-41CD-4E2D-AC11-6E1C86EA0AE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37D1B9B-880F-4F6E-B593-0C862ABA178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3F1FA7-A98F-4EB6-ABDB-4748A26A0DB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D4DAF0-9BDF-4A8C-8797-781E2BEC11D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CCE75A-9F49-4B3C-A511-7A9E9199DBB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79BEC3-99EA-420C-B91C-774E018D9767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A90D08-F5A9-4310-8EB7-DCEDF3CE6FCB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84500E-DF2C-424F-85B2-147C49D3A93A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023F3D-2387-4BD7-A85A-43A3118C37B1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A8408A3-FF86-4352-A675-F175E9831D0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5D26DA7-36A0-421B-8151-9C2EEBC1869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1300F0-3317-4914-83E3-AD02E4AA504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3EE24D-E35A-417C-B03F-3414BC31BF9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2BD368-EB9C-427A-AF41-3CBC045AD8A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BC497C-BC62-4623-B8D2-2ECD576477B5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2546CB-6A94-46FA-AAB6-F4099A16E39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E6CE1E-2FBB-4AD4-8144-530F3FEE758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115B0E-5FCD-46E8-802D-C75D80DC56EB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5F425F-C33F-4A9C-8523-20A719FE91C2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DCE30F-8C2A-4397-A8DF-26FEC9D6B428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33E6FA-9B5E-4958-8F0A-F9C7467D6DD0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5E66DB-28F7-4791-86A0-CE71A7462D5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A7B1236-1657-42D9-B1DF-10799E27B9BC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658861-EE7C-4B94-8513-3AEBF873D8F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D38993-9DC1-4FE4-8A16-3D5B1937717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ACF544-8DDF-400A-B3CA-7C00814D7DD4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46BACC-AD68-4832-9684-055540DE3A44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0614F9-F16A-4CDF-9998-96ED6D4DA49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DFC7D9-3781-4994-A8D2-7F154DED268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0B297FA-4E0B-429E-BCAC-0FFCD289E90D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6DB417-1E0F-46A1-9653-722E3AF549A3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9B9875-980C-4AAC-9099-DB4147DBA3EB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6A99B7-AA5E-4261-90D0-D43B63BB2E9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FF1D13D-7AA6-434D-AEAA-7BA285B03F2E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6B854A2-0D69-4F61-B658-D08F75C8AC44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11</xdr:row>
      <xdr:rowOff>0</xdr:rowOff>
    </xdr:from>
    <xdr:ext cx="304800" cy="304800"/>
    <xdr:sp macro="" textlink="">
      <xdr:nvSpPr>
        <xdr:cNvPr id="11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2B2076B-E759-46F1-845C-900046D27016}"/>
            </a:ext>
          </a:extLst>
        </xdr:cNvPr>
        <xdr:cNvSpPr>
          <a:spLocks noChangeAspect="1" noChangeArrowheads="1"/>
        </xdr:cNvSpPr>
      </xdr:nvSpPr>
      <xdr:spPr bwMode="auto">
        <a:xfrm>
          <a:off x="963549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2067379</xdr:colOff>
      <xdr:row>7</xdr:row>
      <xdr:rowOff>277132</xdr:rowOff>
    </xdr:from>
    <xdr:ext cx="285630" cy="287865"/>
    <xdr:pic>
      <xdr:nvPicPr>
        <xdr:cNvPr id="1181" name="Image 1180">
          <a:extLst>
            <a:ext uri="{FF2B5EF4-FFF2-40B4-BE49-F238E27FC236}">
              <a16:creationId xmlns:a16="http://schemas.microsoft.com/office/drawing/2014/main" id="{C4298245-BA0D-40B9-82FF-C57214510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9852279" y="4372882"/>
          <a:ext cx="285630" cy="287865"/>
        </a:xfrm>
        <a:prstGeom prst="rect">
          <a:avLst/>
        </a:prstGeom>
      </xdr:spPr>
    </xdr:pic>
    <xdr:clientData/>
  </xdr:oneCellAnchor>
  <xdr:oneCellAnchor>
    <xdr:from>
      <xdr:col>46</xdr:col>
      <xdr:colOff>1986643</xdr:colOff>
      <xdr:row>15</xdr:row>
      <xdr:rowOff>81643</xdr:rowOff>
    </xdr:from>
    <xdr:ext cx="285630" cy="287865"/>
    <xdr:pic>
      <xdr:nvPicPr>
        <xdr:cNvPr id="1182" name="Image 1181">
          <a:extLst>
            <a:ext uri="{FF2B5EF4-FFF2-40B4-BE49-F238E27FC236}">
              <a16:creationId xmlns:a16="http://schemas.microsoft.com/office/drawing/2014/main" id="{EFA4A811-C6FB-4982-BDE7-01304D06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5879093" y="8273143"/>
          <a:ext cx="285630" cy="287865"/>
        </a:xfrm>
        <a:prstGeom prst="rect">
          <a:avLst/>
        </a:prstGeom>
      </xdr:spPr>
    </xdr:pic>
    <xdr:clientData/>
  </xdr:oneCellAnchor>
  <xdr:oneCellAnchor>
    <xdr:from>
      <xdr:col>46</xdr:col>
      <xdr:colOff>1986643</xdr:colOff>
      <xdr:row>15</xdr:row>
      <xdr:rowOff>81643</xdr:rowOff>
    </xdr:from>
    <xdr:ext cx="285630" cy="287865"/>
    <xdr:pic>
      <xdr:nvPicPr>
        <xdr:cNvPr id="1183" name="Image 1182">
          <a:extLst>
            <a:ext uri="{FF2B5EF4-FFF2-40B4-BE49-F238E27FC236}">
              <a16:creationId xmlns:a16="http://schemas.microsoft.com/office/drawing/2014/main" id="{16465EAA-1848-4F06-A2CA-E8B35A96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5879093" y="8273143"/>
          <a:ext cx="285630" cy="287865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C07FEA-FFB1-4CF4-9DAF-B4CA650D8BEF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1692CF-FF73-4801-A950-2F030B89862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4610FC-CE60-4E9A-9C14-413E1FC8506D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E9B3DF-6F0F-46FF-8642-7DB4DFC6894C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81A695D-EFD7-4826-9108-21AA1DD2B6B2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A31D2A-A29D-418D-9235-6F6FC6FC4CE3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D2B632-B603-4507-BE39-CDA3FF072D3D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536E594-B507-49F0-9E83-9F55128293B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C9D8645-4E08-46B8-9F2F-90253DD28CC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4A96B2-442D-4E15-ADD0-31D9F1CEEB1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77111AA-DFA3-4A23-80E5-AB0A8DDB437A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6D520B-2D98-4623-B675-C51349D9277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2636D6C-9B12-49FA-A876-E35C6C846626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272F5F-DA38-4785-86A1-A71A6F8D8E2E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75EAD0-31D4-4E33-9376-10A1EF06DA8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1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EDDE25-AE3C-45E6-B01D-0DA8A153380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5D5DA3-56A6-488E-A355-152171A6EC6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E27980-7477-4663-870A-8A0507DB5F3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06C92A-7171-424C-BC51-6B0A74F7D5A4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56EF613-77BB-49C4-B9C9-07DBF4C883CB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E6223BB-7A37-4072-840F-15A611B87AFF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B14E2F-925D-4034-954D-AE67B750656C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23096F-F6C2-4942-ADBA-5DFDD19D3DCA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341DBA-C751-4C92-80FA-045611C89D5C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BBD54E-D72E-4D26-90D5-796052E509E2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84B961-25A4-4C02-A6C5-3F5C9DD4A29E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E74CDD2-02B3-4B0B-B248-A79862AFA22D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037868A-E680-4D88-A474-C7D5DAE461A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5D50BF-40CE-448A-B64F-D43538665B6A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95149D4-136B-4151-96C4-8171B543328F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D97E23-B358-4AAE-8D35-308005A33F7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663270-BDAB-4CEC-A479-6C2730273E2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1646122-975D-40FB-8BCC-9BAF338050E9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89D0D1-5B47-483B-A353-E51B752F3009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C929ACF-7DC9-4EBB-B634-5FD9F638346C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E14021-5AD1-4FD6-B1A8-EBFE4EE9D973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8013D3-FBF1-4362-8CDB-B2CDBE94A3F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56D002-C9E6-4E11-8E0A-A31DD4CDA7D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AAE0A7-D2C9-4E9A-B2A8-E0B1FB69727F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1A5E37-D93B-495A-9DC2-F9A113A168E4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307065-750B-4E02-A7CA-59FF59374A78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7B0772-3988-4D7C-BA88-AEBE2BC8FD56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7420EF-3995-41D2-BA95-D4EDB4724695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6BE6DB-03D2-44B1-BC12-A918EBCA4071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4A4FD9-30AA-4856-B302-5C12EB887C77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A1B60D-B36B-4D8A-B1F7-F6F7635EB472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B54F0F-22D1-4F04-9DA6-1498A7C2D44E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BFDD77-A557-4309-97F8-D07A6EAB23AC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066619-2143-4FD1-B40C-15229B94E5FD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FC2985-C929-43DC-86BA-47486E09251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E26A172-6B90-4CC9-AEFA-A96E79698A56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0170AF-C97F-449D-9FF9-1C97CE0F95AE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553154-739B-4FAD-8ADC-9E29488B3630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F53349-9883-4BD7-970C-594A4C680CF2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67459D-850E-46E6-B72D-4A38371CB824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27B9D0-2F3F-4714-9CD6-3B44BCD1B5DB}"/>
            </a:ext>
          </a:extLst>
        </xdr:cNvPr>
        <xdr:cNvSpPr>
          <a:spLocks noChangeAspect="1" noChangeArrowheads="1"/>
        </xdr:cNvSpPr>
      </xdr:nvSpPr>
      <xdr:spPr bwMode="auto">
        <a:xfrm>
          <a:off x="7402830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31</xdr:col>
      <xdr:colOff>1285875</xdr:colOff>
      <xdr:row>19</xdr:row>
      <xdr:rowOff>619125</xdr:rowOff>
    </xdr:from>
    <xdr:to>
      <xdr:col>31</xdr:col>
      <xdr:colOff>2356767</xdr:colOff>
      <xdr:row>19</xdr:row>
      <xdr:rowOff>969517</xdr:rowOff>
    </xdr:to>
    <xdr:pic>
      <xdr:nvPicPr>
        <xdr:cNvPr id="1241" name="Picture 16" descr="Picto-Charolais 2014">
          <a:extLst>
            <a:ext uri="{FF2B5EF4-FFF2-40B4-BE49-F238E27FC236}">
              <a16:creationId xmlns:a16="http://schemas.microsoft.com/office/drawing/2014/main" id="{57D80CE1-0404-44CA-8BD3-BD566479F80E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72294750" y="10953750"/>
          <a:ext cx="1070892" cy="350392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oneCellAnchor>
    <xdr:from>
      <xdr:col>32</xdr:col>
      <xdr:colOff>2122714</xdr:colOff>
      <xdr:row>7</xdr:row>
      <xdr:rowOff>192768</xdr:rowOff>
    </xdr:from>
    <xdr:ext cx="301625" cy="285750"/>
    <xdr:pic>
      <xdr:nvPicPr>
        <xdr:cNvPr id="1242" name="Image 1241">
          <a:extLst>
            <a:ext uri="{FF2B5EF4-FFF2-40B4-BE49-F238E27FC236}">
              <a16:creationId xmlns:a16="http://schemas.microsoft.com/office/drawing/2014/main" id="{3428235D-E139-488F-9C73-15F75A1B10AA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063928" y="3757839"/>
          <a:ext cx="301625" cy="285750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47</xdr:col>
      <xdr:colOff>1358447</xdr:colOff>
      <xdr:row>7</xdr:row>
      <xdr:rowOff>732517</xdr:rowOff>
    </xdr:from>
    <xdr:ext cx="296331" cy="275166"/>
    <xdr:pic>
      <xdr:nvPicPr>
        <xdr:cNvPr id="1243" name="Image 1242">
          <a:extLst>
            <a:ext uri="{FF2B5EF4-FFF2-40B4-BE49-F238E27FC236}">
              <a16:creationId xmlns:a16="http://schemas.microsoft.com/office/drawing/2014/main" id="{BB9B9B28-D5D6-4033-8102-68835C8D80CE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739590" y="4787446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</xdr:col>
      <xdr:colOff>2429933</xdr:colOff>
      <xdr:row>7</xdr:row>
      <xdr:rowOff>470507</xdr:rowOff>
    </xdr:from>
    <xdr:ext cx="285630" cy="287865"/>
    <xdr:pic>
      <xdr:nvPicPr>
        <xdr:cNvPr id="5" name="Image 4">
          <a:extLst>
            <a:ext uri="{FF2B5EF4-FFF2-40B4-BE49-F238E27FC236}">
              <a16:creationId xmlns:a16="http://schemas.microsoft.com/office/drawing/2014/main" id="{A22A5A14-2699-49C4-AED0-B4E258E3D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124897" y="4525436"/>
          <a:ext cx="285630" cy="287865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7C414F4-9CB9-4095-93DF-9D016AC9415B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3567F8-58D9-4ADC-8703-7BC2FA4ADE4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A984F87-A6C4-49C5-84FA-2ED597A0587E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0B2ABB-9545-4E2B-8A16-C664A3B7A4A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E8CB60-1457-40F1-A40F-FE4F47EA7527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8E425E-9197-477C-9141-1B851CD3C3D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566489-E311-47CB-80A5-74097B6A79E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236931-A71A-4634-804B-9E945086FA2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1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484A8E-B4F0-4ADB-B1DB-20634BE9B1DD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77C3D8-0DF1-4E66-A5C3-2021BDF4AD18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87114DF-EA3B-4DFB-98D3-C46EE08F5C8D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9ACE63-948C-4994-9064-2222730022B2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B40FF5-E7F3-405B-98DE-D8149729167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1E5BF9-A0E4-4B07-93D1-BE08463D099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034EB8-E149-4028-94E2-B8F1B9775205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4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C72F1D-4664-492D-8999-AE7AC61EE002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6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C4BFA1-6051-453A-9553-11949B04A47B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6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6CF4BC-3403-4283-85B0-61F9A93A8A66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A44B51-3305-4A26-B467-82952C57E9C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3C18E9-C3A1-4333-8042-F2B27E1EFDC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163B54-01EB-4D47-AB65-F5096C6A54CA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83DFE6-279B-431B-84DE-D56224CB156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921D6EA-9F13-4F72-98A9-C0BF6BE5D21E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F8B435-F5D8-4544-A2D9-5C22A39E71EF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3BEE4-DEDC-49E9-A5E6-EC72DD282BEC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60B1C3-171A-4B6A-9E1F-4D4D5C926D8E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70BA4F2-6F2F-4792-9191-5040F63EE6C0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11</xdr:row>
      <xdr:rowOff>0</xdr:rowOff>
    </xdr:from>
    <xdr:ext cx="304800" cy="304800"/>
    <xdr:sp macro="" textlink="">
      <xdr:nvSpPr>
        <xdr:cNvPr id="7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371F473-D1E9-4A45-80E9-90823ACD1C4C}"/>
            </a:ext>
          </a:extLst>
        </xdr:cNvPr>
        <xdr:cNvSpPr>
          <a:spLocks noChangeAspect="1" noChangeArrowheads="1"/>
        </xdr:cNvSpPr>
      </xdr:nvSpPr>
      <xdr:spPr bwMode="auto">
        <a:xfrm>
          <a:off x="51108429" y="5742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26" name="AutoShape 1" descr="galette des rois pauvre en FODMAP et sans gluten">
          <a:extLst>
            <a:ext uri="{FF2B5EF4-FFF2-40B4-BE49-F238E27FC236}">
              <a16:creationId xmlns:a16="http://schemas.microsoft.com/office/drawing/2014/main" id="{EA564A25-2494-4712-8F67-743D820F44D3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57" name="AutoShape 1" descr="galette des rois pauvre en FODMAP et sans gluten">
          <a:extLst>
            <a:ext uri="{FF2B5EF4-FFF2-40B4-BE49-F238E27FC236}">
              <a16:creationId xmlns:a16="http://schemas.microsoft.com/office/drawing/2014/main" id="{8B1721A5-A2AF-45C8-A28A-77D6A9255403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187" name="AutoShape 1" descr="galette des rois pauvre en FODMAP et sans gluten">
          <a:extLst>
            <a:ext uri="{FF2B5EF4-FFF2-40B4-BE49-F238E27FC236}">
              <a16:creationId xmlns:a16="http://schemas.microsoft.com/office/drawing/2014/main" id="{789E04F2-55F0-442F-81C7-BF451F21FE88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684" name="AutoShape 1" descr="galette des rois pauvre en FODMAP et sans gluten">
          <a:extLst>
            <a:ext uri="{FF2B5EF4-FFF2-40B4-BE49-F238E27FC236}">
              <a16:creationId xmlns:a16="http://schemas.microsoft.com/office/drawing/2014/main" id="{446C7357-2B69-4614-89B0-ECFBBD61F373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685" name="AutoShape 1" descr="galette des rois pauvre en FODMAP et sans gluten">
          <a:extLst>
            <a:ext uri="{FF2B5EF4-FFF2-40B4-BE49-F238E27FC236}">
              <a16:creationId xmlns:a16="http://schemas.microsoft.com/office/drawing/2014/main" id="{CA443AF0-BD47-4F1B-8080-76641A651328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304800" cy="304800"/>
    <xdr:sp macro="" textlink="">
      <xdr:nvSpPr>
        <xdr:cNvPr id="773" name="AutoShape 1" descr="galette des rois pauvre en FODMAP et sans gluten">
          <a:extLst>
            <a:ext uri="{FF2B5EF4-FFF2-40B4-BE49-F238E27FC236}">
              <a16:creationId xmlns:a16="http://schemas.microsoft.com/office/drawing/2014/main" id="{F78DE230-AD26-4A29-8ED5-2925B051AB6F}"/>
            </a:ext>
          </a:extLst>
        </xdr:cNvPr>
        <xdr:cNvSpPr>
          <a:spLocks noChangeAspect="1" noChangeArrowheads="1"/>
        </xdr:cNvSpPr>
      </xdr:nvSpPr>
      <xdr:spPr bwMode="auto">
        <a:xfrm>
          <a:off x="28806321" y="975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2371422</xdr:colOff>
      <xdr:row>7</xdr:row>
      <xdr:rowOff>194279</xdr:rowOff>
    </xdr:from>
    <xdr:ext cx="285630" cy="287865"/>
    <xdr:pic>
      <xdr:nvPicPr>
        <xdr:cNvPr id="774" name="Image 773">
          <a:extLst>
            <a:ext uri="{FF2B5EF4-FFF2-40B4-BE49-F238E27FC236}">
              <a16:creationId xmlns:a16="http://schemas.microsoft.com/office/drawing/2014/main" id="{5549AD4D-BA06-44A8-864E-0AB456865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201279" y="4249208"/>
          <a:ext cx="285630" cy="287865"/>
        </a:xfrm>
        <a:prstGeom prst="rect">
          <a:avLst/>
        </a:prstGeom>
      </xdr:spPr>
    </xdr:pic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149AFA8-3A44-4541-B061-0C9AF48F5B12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95F132-4268-467A-A664-562614DEC0BE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1DAE43-E61B-4FC1-9745-27A4EED222A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186CC91-553A-49C1-89B2-5D4D25BF24C9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E8BB2D-7FA7-4A52-8CEC-8466C99AC34F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DA7AEF-67B8-4970-B29E-BA14BD0A59E9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0041E62-53FE-4B5F-929A-472AF7C140C8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ABE08B-F065-4ECE-B463-19DB1E5D0C7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7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52A549-DD79-4B8B-B723-86391F825882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9968588-27BA-4A52-891D-E6CF83769114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51C75E-0ECC-4E83-B88B-EE335E073414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2E4E944-64BF-4F71-AC68-061AA4BF4525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FF5855-6262-4FCF-8FB2-2FCA9C764CFE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E45AAE-9888-4E08-8F69-7678E1B509A5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32C034-69C2-49AD-ABE3-4E40ECF4AAAC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CFFBCD8-E8AE-43F5-8C3F-A920B1D5D395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9FE077-B053-421E-AB4C-AA62A8CED39C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869759-5880-4640-8BA8-6275E234B62A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5FF0DA-DCA3-43F5-9D20-5F02791CD3A1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2B03BA2-FD8E-43DD-A789-8402F523B975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77B8DF-3458-4E9E-80D8-6A4CD8C4E36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309291-DB38-45AF-BD04-BDAFFC46076E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09EA56-9B99-4D0F-BF06-77AE06C899CC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A3FA48-0E26-465A-BD61-01C9800280CE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8F3792-9735-4A39-87C8-1EB13B2B7FFD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12203A6-F5DC-462F-8C79-29BB23F8639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12C6EF-4F35-441D-AFB8-443C78A9FB56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4C7D61-DC2B-4940-99E6-E3537E1A0941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D0D597-CB2E-4913-A5A8-00FD22286EB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44A38E-1119-4932-B76F-5FD8E1923B81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4E2D2D-D46B-4425-BFAF-5157326160C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70F602-46A3-40DF-8B7D-5BB4AD27DBBA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0A3443-03EA-4BE9-AE68-7013CC2B15E3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00463E-E97B-4E25-B65C-A872EC6F14D6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D5D487A-633D-4F7A-9723-1C9D4466FA2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74679B-2B71-4982-8340-378A892328DD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101B07-835A-423A-BA6B-01D1DD1CB943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15E2066-77B2-4F5C-A7A7-7700AC1F755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17D90F-2B78-41F1-B977-12FAFAC5ACEA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2CC7BE-AF82-487C-A7FF-FF2E8B7D3FB8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2A9B441-01E7-413C-842B-9B27C7B0DC84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F9EE308-78C7-41B3-B661-37C17F7B5DB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CFB07B-50B7-45C1-8DE8-042D8F7F2D3E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234CE9-FD6D-4053-89C8-635F794469A6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42BD75-368B-45B1-85B7-2CD080959BA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F82007-63AC-476F-8159-6584BB102221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40E526E-5D4E-4B9D-91AE-BEE340C02218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75B257-F745-403F-BA0F-FD844CF9DAAC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310A8F-D3B4-4124-B438-DD761484BBD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9C7FBF-792C-4131-A103-A6210C866D08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4FAC34-8A2D-4507-8A15-4804433FA957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A5AAF4B-3E98-4CA9-AEBD-00DC149E98D9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2A3AC2-D472-4A78-ADA4-BDEC08903AC8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8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CC2BA0-5691-4EC5-BAF4-001EC61E2416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9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5A32CE-39B7-4883-A9E7-05F2F43572F0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11</xdr:row>
      <xdr:rowOff>0</xdr:rowOff>
    </xdr:from>
    <xdr:ext cx="304800" cy="304800"/>
    <xdr:sp macro="" textlink="">
      <xdr:nvSpPr>
        <xdr:cNvPr id="9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752739-60D8-4FE7-9393-CE4A5E3154F9}"/>
            </a:ext>
          </a:extLst>
        </xdr:cNvPr>
        <xdr:cNvSpPr>
          <a:spLocks noChangeAspect="1" noChangeArrowheads="1"/>
        </xdr:cNvSpPr>
      </xdr:nvSpPr>
      <xdr:spPr bwMode="auto">
        <a:xfrm>
          <a:off x="110381143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F61620F-5B72-4541-ABC4-1EBD6097684D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C1F5B5-0D14-44D6-AA80-5B79549F68A2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271446-FBC8-4FBD-A13A-71C864EE26F7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587E08-C873-4376-9B5F-C858845637CD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996C58-5638-46B1-8A85-5EE1937882B7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050F8C-81B4-407E-8C72-0FD0F995BCF1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9DC00B-22EC-468B-864A-77D4F8E60EA6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0EE17B8-3623-43FC-B451-76080F6F1E7E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EB24F1-1ED3-49C2-B2B8-2C087E148F69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C34487-6658-439F-9891-4C1521C59099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9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8ED6D3-7EAF-4556-B916-5D4523EBF2BB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0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2916BE-7F17-47D2-81D2-69487DA3DC29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0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6399B2-03F9-4AA4-AEAC-2722B2E8C4FF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0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CF9CDF-EF19-48B4-89B2-C704FA4BD632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0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9121035-11B4-449A-B091-33E66956EF06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0BBEC17-0CB6-4AA4-93A2-991643547962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B7713A-7622-44CC-925C-682A65200F30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D50CF3-EFD0-499C-B598-ECF4A408D35F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0DAB03-B8B9-4035-A242-8DFAE6390284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16B7A5-05E3-4D89-B09C-137201B6E30C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DFE1AA-C138-4FFE-BBE9-5FD75C508574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59E273F-41EC-4CD1-BAB5-20F92D9C9300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A90485-E055-4D41-842C-F93FB64028EA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3F89ED-DC20-49FD-82E8-A0CC7750A8D9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9B4766-58D3-41B3-9D6F-28404CADEF5F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4874FE-03B6-4125-9DA2-C03FAB822185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D5CE42F-763E-4474-9253-37A31DEE7CA4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D9B66E-87B9-42EE-B11F-1F93E1FA9818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F23D7C-2D45-4C6B-8A23-0CF8B5D28CBD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281491-06DA-46C2-AA03-80922D363408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3F6857-0A2C-42E4-A27F-88AB98896D3E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2DDAB2-1615-47F6-B286-13C7883E915D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27E8BC-FFC2-42F5-9CCB-A6614FD22F09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847B46-A5E9-4243-81A9-BC00C2A1A33D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D2DB66-BBB9-4779-A282-33CE7AE3FAFA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76D7FE-13BA-4929-886A-0CF2BF448A84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A6021A-2F61-4725-8B5C-4389F5AC61A1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11</xdr:row>
      <xdr:rowOff>0</xdr:rowOff>
    </xdr:from>
    <xdr:ext cx="304800" cy="304800"/>
    <xdr:sp macro="" textlink="">
      <xdr:nvSpPr>
        <xdr:cNvPr id="12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592F26-9A4E-496E-93BA-2AB25E4F65CE}"/>
            </a:ext>
          </a:extLst>
        </xdr:cNvPr>
        <xdr:cNvSpPr>
          <a:spLocks noChangeAspect="1" noChangeArrowheads="1"/>
        </xdr:cNvSpPr>
      </xdr:nvSpPr>
      <xdr:spPr bwMode="auto">
        <a:xfrm>
          <a:off x="107659714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67" name="AutoShape 1" descr="galette des rois pauvre en FODMAP et sans gluten">
          <a:extLst>
            <a:ext uri="{FF2B5EF4-FFF2-40B4-BE49-F238E27FC236}">
              <a16:creationId xmlns:a16="http://schemas.microsoft.com/office/drawing/2014/main" id="{AB79A6AB-2DBA-4EB5-81AE-893ECDD583B6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68" name="AutoShape 1" descr="galette des rois pauvre en FODMAP et sans gluten">
          <a:extLst>
            <a:ext uri="{FF2B5EF4-FFF2-40B4-BE49-F238E27FC236}">
              <a16:creationId xmlns:a16="http://schemas.microsoft.com/office/drawing/2014/main" id="{A66AA991-9418-47F4-967B-C0A8E09FF30B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69" name="AutoShape 1" descr="galette des rois pauvre en FODMAP et sans gluten">
          <a:extLst>
            <a:ext uri="{FF2B5EF4-FFF2-40B4-BE49-F238E27FC236}">
              <a16:creationId xmlns:a16="http://schemas.microsoft.com/office/drawing/2014/main" id="{ED378736-DC67-4624-95CC-F082B4FD64B3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0" name="AutoShape 1" descr="galette des rois pauvre en FODMAP et sans gluten">
          <a:extLst>
            <a:ext uri="{FF2B5EF4-FFF2-40B4-BE49-F238E27FC236}">
              <a16:creationId xmlns:a16="http://schemas.microsoft.com/office/drawing/2014/main" id="{1D4FE353-2B41-4AFA-9E43-1076F1BB413A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1" name="AutoShape 1" descr="galette des rois pauvre en FODMAP et sans gluten">
          <a:extLst>
            <a:ext uri="{FF2B5EF4-FFF2-40B4-BE49-F238E27FC236}">
              <a16:creationId xmlns:a16="http://schemas.microsoft.com/office/drawing/2014/main" id="{22AC54B7-D3DD-4C14-8B29-716E6AA8ABF0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2" name="AutoShape 1" descr="galette des rois pauvre en FODMAP et sans gluten">
          <a:extLst>
            <a:ext uri="{FF2B5EF4-FFF2-40B4-BE49-F238E27FC236}">
              <a16:creationId xmlns:a16="http://schemas.microsoft.com/office/drawing/2014/main" id="{16430A38-3CAD-4F10-974C-F2403C441F33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3" name="AutoShape 1" descr="galette des rois pauvre en FODMAP et sans gluten">
          <a:extLst>
            <a:ext uri="{FF2B5EF4-FFF2-40B4-BE49-F238E27FC236}">
              <a16:creationId xmlns:a16="http://schemas.microsoft.com/office/drawing/2014/main" id="{114683E1-2BB0-4F37-B1C1-BC9D321A0D9E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4" name="AutoShape 1" descr="galette des rois pauvre en FODMAP et sans gluten">
          <a:extLst>
            <a:ext uri="{FF2B5EF4-FFF2-40B4-BE49-F238E27FC236}">
              <a16:creationId xmlns:a16="http://schemas.microsoft.com/office/drawing/2014/main" id="{C77EA8AB-4A94-4592-AD78-B15055196E79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5" name="AutoShape 1" descr="galette des rois pauvre en FODMAP et sans gluten">
          <a:extLst>
            <a:ext uri="{FF2B5EF4-FFF2-40B4-BE49-F238E27FC236}">
              <a16:creationId xmlns:a16="http://schemas.microsoft.com/office/drawing/2014/main" id="{6A112DD5-B82D-4A1B-A98A-82BD166D26E1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6" name="AutoShape 1" descr="galette des rois pauvre en FODMAP et sans gluten">
          <a:extLst>
            <a:ext uri="{FF2B5EF4-FFF2-40B4-BE49-F238E27FC236}">
              <a16:creationId xmlns:a16="http://schemas.microsoft.com/office/drawing/2014/main" id="{1D10519E-B023-4603-A383-C27144D59FBF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7" name="AutoShape 1" descr="galette des rois pauvre en FODMAP et sans gluten">
          <a:extLst>
            <a:ext uri="{FF2B5EF4-FFF2-40B4-BE49-F238E27FC236}">
              <a16:creationId xmlns:a16="http://schemas.microsoft.com/office/drawing/2014/main" id="{FFF88CF7-A23E-4C8B-A801-DA9329528006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8" name="AutoShape 1" descr="galette des rois pauvre en FODMAP et sans gluten">
          <a:extLst>
            <a:ext uri="{FF2B5EF4-FFF2-40B4-BE49-F238E27FC236}">
              <a16:creationId xmlns:a16="http://schemas.microsoft.com/office/drawing/2014/main" id="{98373C7E-162B-4F7F-A319-EDFCC5A162CA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79" name="AutoShape 1" descr="galette des rois pauvre en FODMAP et sans gluten">
          <a:extLst>
            <a:ext uri="{FF2B5EF4-FFF2-40B4-BE49-F238E27FC236}">
              <a16:creationId xmlns:a16="http://schemas.microsoft.com/office/drawing/2014/main" id="{8287B724-2D6E-47F7-B1CC-12245CE4D70F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0" name="AutoShape 1" descr="galette des rois pauvre en FODMAP et sans gluten">
          <a:extLst>
            <a:ext uri="{FF2B5EF4-FFF2-40B4-BE49-F238E27FC236}">
              <a16:creationId xmlns:a16="http://schemas.microsoft.com/office/drawing/2014/main" id="{C06A0331-DA5A-4FD7-9DBE-6EDFC012A07F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1" name="AutoShape 1" descr="galette des rois pauvre en FODMAP et sans gluten">
          <a:extLst>
            <a:ext uri="{FF2B5EF4-FFF2-40B4-BE49-F238E27FC236}">
              <a16:creationId xmlns:a16="http://schemas.microsoft.com/office/drawing/2014/main" id="{543D4DAC-98F3-4D32-9B2D-D2D6CB5E3DA2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2" name="AutoShape 1" descr="galette des rois pauvre en FODMAP et sans gluten">
          <a:extLst>
            <a:ext uri="{FF2B5EF4-FFF2-40B4-BE49-F238E27FC236}">
              <a16:creationId xmlns:a16="http://schemas.microsoft.com/office/drawing/2014/main" id="{056405FA-E34E-489D-B037-95CBA591EEA7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3" name="AutoShape 1" descr="galette des rois pauvre en FODMAP et sans gluten">
          <a:extLst>
            <a:ext uri="{FF2B5EF4-FFF2-40B4-BE49-F238E27FC236}">
              <a16:creationId xmlns:a16="http://schemas.microsoft.com/office/drawing/2014/main" id="{F1308C41-CAAB-406F-98BA-5A6D3F06603B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4" name="AutoShape 1" descr="galette des rois pauvre en FODMAP et sans gluten">
          <a:extLst>
            <a:ext uri="{FF2B5EF4-FFF2-40B4-BE49-F238E27FC236}">
              <a16:creationId xmlns:a16="http://schemas.microsoft.com/office/drawing/2014/main" id="{38A2B02A-DAAD-4C38-BED4-0C7082CE1408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5" name="AutoShape 1" descr="galette des rois pauvre en FODMAP et sans gluten">
          <a:extLst>
            <a:ext uri="{FF2B5EF4-FFF2-40B4-BE49-F238E27FC236}">
              <a16:creationId xmlns:a16="http://schemas.microsoft.com/office/drawing/2014/main" id="{02D37EA2-F4AA-4FAD-A558-6501B2A78A3E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6" name="AutoShape 1" descr="galette des rois pauvre en FODMAP et sans gluten">
          <a:extLst>
            <a:ext uri="{FF2B5EF4-FFF2-40B4-BE49-F238E27FC236}">
              <a16:creationId xmlns:a16="http://schemas.microsoft.com/office/drawing/2014/main" id="{8C1E7EE5-9472-4B4D-9C4A-6B2F7F32EE76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7" name="AutoShape 1" descr="galette des rois pauvre en FODMAP et sans gluten">
          <a:extLst>
            <a:ext uri="{FF2B5EF4-FFF2-40B4-BE49-F238E27FC236}">
              <a16:creationId xmlns:a16="http://schemas.microsoft.com/office/drawing/2014/main" id="{3F645959-ADC3-46C5-8A9A-A42C29859A85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8" name="AutoShape 1" descr="galette des rois pauvre en FODMAP et sans gluten">
          <a:extLst>
            <a:ext uri="{FF2B5EF4-FFF2-40B4-BE49-F238E27FC236}">
              <a16:creationId xmlns:a16="http://schemas.microsoft.com/office/drawing/2014/main" id="{A4FAE253-DFC6-4A93-A3B0-6963187D1855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17</xdr:row>
      <xdr:rowOff>0</xdr:rowOff>
    </xdr:from>
    <xdr:ext cx="304800" cy="304800"/>
    <xdr:sp macro="" textlink="">
      <xdr:nvSpPr>
        <xdr:cNvPr id="1289" name="AutoShape 1" descr="galette des rois pauvre en FODMAP et sans gluten">
          <a:extLst>
            <a:ext uri="{FF2B5EF4-FFF2-40B4-BE49-F238E27FC236}">
              <a16:creationId xmlns:a16="http://schemas.microsoft.com/office/drawing/2014/main" id="{D124DDE9-5EA1-4DB9-A418-01FDE9259EAD}"/>
            </a:ext>
          </a:extLst>
        </xdr:cNvPr>
        <xdr:cNvSpPr>
          <a:spLocks noChangeAspect="1" noChangeArrowheads="1"/>
        </xdr:cNvSpPr>
      </xdr:nvSpPr>
      <xdr:spPr bwMode="auto">
        <a:xfrm>
          <a:off x="59803393" y="9824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631031</xdr:colOff>
      <xdr:row>17</xdr:row>
      <xdr:rowOff>107156</xdr:rowOff>
    </xdr:from>
    <xdr:ext cx="304800" cy="304800"/>
    <xdr:sp macro="" textlink="">
      <xdr:nvSpPr>
        <xdr:cNvPr id="1290" name="AutoShape 1" descr="galette des rois pauvre en FODMAP et sans gluten">
          <a:extLst>
            <a:ext uri="{FF2B5EF4-FFF2-40B4-BE49-F238E27FC236}">
              <a16:creationId xmlns:a16="http://schemas.microsoft.com/office/drawing/2014/main" id="{2B867D0A-EDD2-46F1-8681-CB88993ECC24}"/>
            </a:ext>
          </a:extLst>
        </xdr:cNvPr>
        <xdr:cNvSpPr>
          <a:spLocks noChangeAspect="1" noChangeArrowheads="1"/>
        </xdr:cNvSpPr>
      </xdr:nvSpPr>
      <xdr:spPr bwMode="auto">
        <a:xfrm>
          <a:off x="60434424" y="99315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C45-D98B-4FD7-9042-9A4D47E69832}">
  <sheetPr>
    <pageSetUpPr fitToPage="1"/>
  </sheetPr>
  <dimension ref="A1:JN53"/>
  <sheetViews>
    <sheetView tabSelected="1" view="pageBreakPreview" zoomScale="70" zoomScaleNormal="60" zoomScaleSheetLayoutView="70" workbookViewId="0">
      <selection activeCell="G1" sqref="G1"/>
    </sheetView>
  </sheetViews>
  <sheetFormatPr baseColWidth="10" defaultColWidth="30.5703125" defaultRowHeight="40.15" customHeight="1" x14ac:dyDescent="0.25"/>
  <cols>
    <col min="1" max="1" width="7.85546875" style="33" customWidth="1"/>
    <col min="2" max="3" width="40.7109375" style="4" customWidth="1"/>
    <col min="4" max="4" width="40.7109375" style="13" customWidth="1"/>
    <col min="5" max="6" width="40.7109375" style="4" customWidth="1"/>
    <col min="7" max="7" width="7.85546875" style="33" customWidth="1"/>
    <col min="8" max="9" width="40.7109375" style="4" customWidth="1"/>
    <col min="10" max="10" width="40.7109375" style="13" customWidth="1"/>
    <col min="11" max="12" width="40.7109375" style="4" customWidth="1"/>
    <col min="13" max="13" width="7.85546875" style="33" customWidth="1"/>
    <col min="14" max="15" width="40.7109375" style="4" customWidth="1"/>
    <col min="16" max="16" width="40.7109375" style="13" customWidth="1"/>
    <col min="17" max="18" width="40.7109375" style="4" customWidth="1"/>
    <col min="19" max="19" width="7.85546875" style="33" customWidth="1"/>
    <col min="20" max="21" width="40.7109375" style="4" customWidth="1"/>
    <col min="22" max="22" width="40.7109375" style="13" customWidth="1"/>
    <col min="23" max="24" width="40.7109375" style="4" customWidth="1"/>
    <col min="25" max="25" width="7.85546875" style="33" customWidth="1"/>
    <col min="26" max="27" width="40.7109375" style="4" customWidth="1"/>
    <col min="28" max="28" width="40.7109375" style="13" customWidth="1"/>
    <col min="29" max="30" width="40.7109375" style="4" customWidth="1"/>
    <col min="31" max="31" width="7.85546875" style="33" customWidth="1"/>
    <col min="32" max="33" width="40.7109375" style="4" customWidth="1"/>
    <col min="34" max="34" width="40.7109375" style="13" customWidth="1"/>
    <col min="35" max="36" width="40.7109375" style="4" customWidth="1"/>
    <col min="37" max="37" width="7.85546875" style="33" customWidth="1"/>
    <col min="38" max="39" width="40.7109375" style="4" customWidth="1"/>
    <col min="40" max="40" width="40.7109375" style="13" customWidth="1"/>
    <col min="41" max="42" width="40.7109375" style="4" customWidth="1"/>
    <col min="43" max="43" width="7.85546875" style="33" customWidth="1"/>
    <col min="44" max="45" width="40.7109375" style="4" customWidth="1"/>
    <col min="46" max="46" width="40.7109375" style="13" customWidth="1"/>
    <col min="47" max="48" width="40.7109375" style="4" customWidth="1"/>
    <col min="49" max="49" width="12.5703125" style="4" customWidth="1"/>
    <col min="50" max="16384" width="30.5703125" style="4"/>
  </cols>
  <sheetData>
    <row r="1" spans="1:274" s="3" customFormat="1" ht="70.150000000000006" customHeight="1" x14ac:dyDescent="0.25">
      <c r="A1" s="33"/>
      <c r="B1" s="77" t="s">
        <v>147</v>
      </c>
      <c r="C1" s="77"/>
      <c r="D1" s="77"/>
      <c r="E1" s="77"/>
      <c r="F1" s="77"/>
      <c r="G1" s="33"/>
      <c r="H1" s="77" t="str">
        <f>B1</f>
        <v>Bazoche les Bray</v>
      </c>
      <c r="I1" s="77"/>
      <c r="J1" s="77"/>
      <c r="K1" s="77"/>
      <c r="L1" s="77"/>
      <c r="M1" s="33"/>
      <c r="N1" s="77" t="str">
        <f>B1</f>
        <v>Bazoche les Bray</v>
      </c>
      <c r="O1" s="77"/>
      <c r="P1" s="77"/>
      <c r="Q1" s="77"/>
      <c r="R1" s="77"/>
      <c r="S1" s="33"/>
      <c r="T1" s="77" t="str">
        <f>B1</f>
        <v>Bazoche les Bray</v>
      </c>
      <c r="U1" s="77"/>
      <c r="V1" s="77"/>
      <c r="W1" s="77"/>
      <c r="X1" s="77"/>
      <c r="Y1" s="33"/>
      <c r="Z1" s="77" t="str">
        <f>B1</f>
        <v>Bazoche les Bray</v>
      </c>
      <c r="AA1" s="77"/>
      <c r="AB1" s="77"/>
      <c r="AC1" s="77"/>
      <c r="AD1" s="77"/>
      <c r="AE1" s="33"/>
      <c r="AF1" s="77" t="str">
        <f>B1</f>
        <v>Bazoche les Bray</v>
      </c>
      <c r="AG1" s="77"/>
      <c r="AH1" s="77"/>
      <c r="AI1" s="77"/>
      <c r="AJ1" s="77"/>
      <c r="AK1" s="33"/>
      <c r="AL1" s="77" t="str">
        <f>B1</f>
        <v>Bazoche les Bray</v>
      </c>
      <c r="AM1" s="77"/>
      <c r="AN1" s="77"/>
      <c r="AO1" s="77"/>
      <c r="AP1" s="77"/>
      <c r="AQ1" s="33"/>
      <c r="AR1" s="77" t="str">
        <f>B1</f>
        <v>Bazoche les Bray</v>
      </c>
      <c r="AS1" s="77"/>
      <c r="AT1" s="77"/>
      <c r="AU1" s="77"/>
      <c r="AV1" s="77"/>
    </row>
    <row r="2" spans="1:274" s="36" customFormat="1" ht="19.899999999999999" customHeight="1" x14ac:dyDescent="0.25">
      <c r="A2" s="35"/>
      <c r="B2" s="78" t="s">
        <v>143</v>
      </c>
      <c r="C2" s="80"/>
      <c r="D2" s="80"/>
      <c r="E2" s="80"/>
      <c r="F2" s="80"/>
      <c r="G2" s="35"/>
      <c r="H2" s="78" t="str">
        <f>B2</f>
        <v>Merci de retourner vos choix par fax au 01.60.28.09.39 avant le 15 septembre 2023</v>
      </c>
      <c r="I2" s="78"/>
      <c r="J2" s="78"/>
      <c r="K2" s="78"/>
      <c r="L2" s="78"/>
      <c r="M2" s="35"/>
      <c r="N2" s="78" t="str">
        <f>B2</f>
        <v>Merci de retourner vos choix par fax au 01.60.28.09.39 avant le 15 septembre 2023</v>
      </c>
      <c r="O2" s="78"/>
      <c r="P2" s="78"/>
      <c r="Q2" s="78"/>
      <c r="R2" s="78"/>
      <c r="S2" s="35"/>
      <c r="T2" s="78" t="str">
        <f>B2</f>
        <v>Merci de retourner vos choix par fax au 01.60.28.09.39 avant le 15 septembre 2023</v>
      </c>
      <c r="U2" s="78"/>
      <c r="V2" s="78"/>
      <c r="W2" s="78"/>
      <c r="X2" s="78"/>
      <c r="Y2" s="35"/>
      <c r="Z2" s="78" t="str">
        <f>B2</f>
        <v>Merci de retourner vos choix par fax au 01.60.28.09.39 avant le 15 septembre 2023</v>
      </c>
      <c r="AA2" s="78"/>
      <c r="AB2" s="78"/>
      <c r="AC2" s="78"/>
      <c r="AD2" s="78"/>
      <c r="AE2" s="35"/>
      <c r="AF2" s="78" t="str">
        <f>B2</f>
        <v>Merci de retourner vos choix par fax au 01.60.28.09.39 avant le 15 septembre 2023</v>
      </c>
      <c r="AG2" s="78"/>
      <c r="AH2" s="78"/>
      <c r="AI2" s="78"/>
      <c r="AJ2" s="78"/>
      <c r="AL2" s="78" t="str">
        <f>B2</f>
        <v>Merci de retourner vos choix par fax au 01.60.28.09.39 avant le 15 septembre 2023</v>
      </c>
      <c r="AM2" s="78"/>
      <c r="AN2" s="78"/>
      <c r="AO2" s="78"/>
      <c r="AP2" s="78"/>
      <c r="AQ2" s="35"/>
      <c r="AR2" s="78" t="str">
        <f>B2</f>
        <v>Merci de retourner vos choix par fax au 01.60.28.09.39 avant le 15 septembre 2023</v>
      </c>
      <c r="AS2" s="78"/>
      <c r="AT2" s="78"/>
      <c r="AU2" s="78"/>
      <c r="AV2" s="78"/>
    </row>
    <row r="3" spans="1:274" s="38" customFormat="1" ht="49.9" customHeight="1" x14ac:dyDescent="0.4">
      <c r="A3" s="37"/>
      <c r="B3" s="76" t="s">
        <v>40</v>
      </c>
      <c r="C3" s="76"/>
      <c r="D3" s="76"/>
      <c r="E3" s="76"/>
      <c r="F3" s="76"/>
      <c r="G3" s="37"/>
      <c r="H3" s="79" t="s">
        <v>41</v>
      </c>
      <c r="I3" s="79"/>
      <c r="J3" s="79"/>
      <c r="K3" s="79"/>
      <c r="L3" s="79"/>
      <c r="M3" s="37"/>
      <c r="N3" s="76" t="s">
        <v>42</v>
      </c>
      <c r="O3" s="76"/>
      <c r="P3" s="76"/>
      <c r="Q3" s="76"/>
      <c r="R3" s="76"/>
      <c r="S3" s="37"/>
      <c r="T3" s="76" t="s">
        <v>43</v>
      </c>
      <c r="U3" s="76"/>
      <c r="V3" s="76"/>
      <c r="W3" s="76"/>
      <c r="X3" s="76"/>
      <c r="Z3" s="76" t="s">
        <v>44</v>
      </c>
      <c r="AA3" s="76"/>
      <c r="AB3" s="76"/>
      <c r="AC3" s="76"/>
      <c r="AD3" s="76"/>
      <c r="AE3" s="37"/>
      <c r="AF3" s="76" t="s">
        <v>45</v>
      </c>
      <c r="AG3" s="76"/>
      <c r="AH3" s="76"/>
      <c r="AI3" s="76"/>
      <c r="AJ3" s="76"/>
      <c r="AK3" s="37"/>
      <c r="AL3" s="76" t="s">
        <v>46</v>
      </c>
      <c r="AM3" s="76"/>
      <c r="AN3" s="76"/>
      <c r="AO3" s="76"/>
      <c r="AP3" s="76"/>
      <c r="AQ3" s="37"/>
      <c r="AR3" s="76" t="s">
        <v>48</v>
      </c>
      <c r="AS3" s="76"/>
      <c r="AT3" s="76"/>
      <c r="AU3" s="76"/>
      <c r="AV3" s="76"/>
    </row>
    <row r="4" spans="1:274" s="17" customFormat="1" ht="34.5" customHeight="1" x14ac:dyDescent="0.25">
      <c r="A4" s="33"/>
      <c r="B4" s="28" t="s">
        <v>0</v>
      </c>
      <c r="C4" s="29" t="s">
        <v>1</v>
      </c>
      <c r="D4" s="28" t="s">
        <v>2</v>
      </c>
      <c r="E4" s="28" t="s">
        <v>3</v>
      </c>
      <c r="F4" s="28" t="s">
        <v>4</v>
      </c>
      <c r="G4" s="33"/>
      <c r="H4" s="28" t="s">
        <v>0</v>
      </c>
      <c r="I4" s="29" t="s">
        <v>1</v>
      </c>
      <c r="J4" s="28" t="s">
        <v>2</v>
      </c>
      <c r="K4" s="28" t="s">
        <v>3</v>
      </c>
      <c r="L4" s="28" t="s">
        <v>4</v>
      </c>
      <c r="M4" s="33"/>
      <c r="N4" s="28" t="s">
        <v>0</v>
      </c>
      <c r="O4" s="29" t="s">
        <v>1</v>
      </c>
      <c r="P4" s="28" t="s">
        <v>2</v>
      </c>
      <c r="Q4" s="28" t="s">
        <v>3</v>
      </c>
      <c r="R4" s="28" t="s">
        <v>4</v>
      </c>
      <c r="T4" s="28" t="s">
        <v>0</v>
      </c>
      <c r="U4" s="29" t="s">
        <v>1</v>
      </c>
      <c r="V4" s="28" t="s">
        <v>2</v>
      </c>
      <c r="W4" s="28" t="s">
        <v>3</v>
      </c>
      <c r="X4" s="28" t="s">
        <v>4</v>
      </c>
      <c r="Y4" s="33"/>
      <c r="Z4" s="28" t="s">
        <v>0</v>
      </c>
      <c r="AA4" s="29" t="s">
        <v>1</v>
      </c>
      <c r="AB4" s="28" t="s">
        <v>2</v>
      </c>
      <c r="AC4" s="28" t="s">
        <v>3</v>
      </c>
      <c r="AD4" s="28" t="s">
        <v>4</v>
      </c>
      <c r="AE4" s="33"/>
      <c r="AF4" s="28" t="s">
        <v>0</v>
      </c>
      <c r="AG4" s="39" t="s">
        <v>1</v>
      </c>
      <c r="AH4" s="28" t="s">
        <v>2</v>
      </c>
      <c r="AI4" s="28" t="s">
        <v>3</v>
      </c>
      <c r="AJ4" s="28" t="s">
        <v>4</v>
      </c>
      <c r="AK4" s="33"/>
      <c r="AL4" s="28" t="s">
        <v>0</v>
      </c>
      <c r="AM4" s="29" t="s">
        <v>1</v>
      </c>
      <c r="AN4" s="28" t="s">
        <v>2</v>
      </c>
      <c r="AO4" s="28" t="s">
        <v>3</v>
      </c>
      <c r="AP4" s="28" t="s">
        <v>4</v>
      </c>
      <c r="AQ4" s="33"/>
      <c r="AR4" s="28" t="s">
        <v>0</v>
      </c>
      <c r="AS4" s="29" t="s">
        <v>1</v>
      </c>
      <c r="AT4" s="28" t="s">
        <v>2</v>
      </c>
      <c r="AU4" s="28" t="s">
        <v>3</v>
      </c>
      <c r="AV4" s="28" t="s">
        <v>4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</row>
    <row r="5" spans="1:274" ht="19.5" customHeight="1" x14ac:dyDescent="0.25">
      <c r="B5" s="25"/>
      <c r="C5" s="26"/>
      <c r="D5" s="25"/>
      <c r="F5" s="25"/>
      <c r="H5" s="25"/>
      <c r="I5" s="26"/>
      <c r="J5" s="25"/>
      <c r="K5" s="25"/>
      <c r="L5" s="25"/>
      <c r="N5" s="44"/>
      <c r="P5" s="25"/>
      <c r="Q5" s="27"/>
      <c r="R5" s="25"/>
      <c r="T5" s="25"/>
      <c r="V5" s="25"/>
      <c r="W5" s="44"/>
      <c r="X5" s="25"/>
      <c r="Z5" s="25"/>
      <c r="AA5" s="26"/>
      <c r="AB5" s="25"/>
      <c r="AC5" s="27"/>
      <c r="AD5" s="25"/>
      <c r="AF5" s="46"/>
      <c r="AG5" s="47"/>
      <c r="AH5" s="48"/>
      <c r="AI5" s="49"/>
      <c r="AJ5" s="50"/>
      <c r="AL5" s="25"/>
      <c r="AM5" s="26"/>
      <c r="AN5" s="25"/>
      <c r="AO5" s="27" t="s">
        <v>84</v>
      </c>
      <c r="AP5" s="25"/>
      <c r="AR5" s="25" t="s">
        <v>47</v>
      </c>
      <c r="AS5" s="57"/>
      <c r="AT5" s="25"/>
      <c r="AU5" s="27"/>
      <c r="AV5" s="25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</row>
    <row r="6" spans="1:274" s="40" customFormat="1" ht="80.099999999999994" customHeight="1" x14ac:dyDescent="0.25">
      <c r="A6" s="33"/>
      <c r="B6" s="44" t="s">
        <v>24</v>
      </c>
      <c r="C6" s="44" t="s">
        <v>49</v>
      </c>
      <c r="D6" s="44"/>
      <c r="E6" s="44" t="s">
        <v>27</v>
      </c>
      <c r="F6" s="44" t="s">
        <v>19</v>
      </c>
      <c r="G6" s="33"/>
      <c r="H6" s="44" t="s">
        <v>100</v>
      </c>
      <c r="I6" s="44" t="s">
        <v>23</v>
      </c>
      <c r="J6" s="44"/>
      <c r="K6" s="44" t="s">
        <v>18</v>
      </c>
      <c r="L6" s="44" t="s">
        <v>25</v>
      </c>
      <c r="M6" s="33"/>
      <c r="N6" s="44" t="s">
        <v>95</v>
      </c>
      <c r="O6" s="44" t="s">
        <v>24</v>
      </c>
      <c r="P6" s="44"/>
      <c r="Q6" s="44" t="s">
        <v>101</v>
      </c>
      <c r="R6" s="44" t="s">
        <v>15</v>
      </c>
      <c r="S6" s="33"/>
      <c r="T6" s="44" t="s">
        <v>122</v>
      </c>
      <c r="U6" s="44" t="s">
        <v>11</v>
      </c>
      <c r="V6" s="44"/>
      <c r="W6" s="44" t="s">
        <v>15</v>
      </c>
      <c r="X6" s="44" t="s">
        <v>27</v>
      </c>
      <c r="Y6" s="43"/>
      <c r="Z6" s="44" t="s">
        <v>101</v>
      </c>
      <c r="AA6" s="43" t="s">
        <v>75</v>
      </c>
      <c r="AB6" s="44"/>
      <c r="AC6" s="44" t="s">
        <v>27</v>
      </c>
      <c r="AD6" s="44" t="s">
        <v>15</v>
      </c>
      <c r="AE6" s="33"/>
      <c r="AF6" s="44" t="s">
        <v>19</v>
      </c>
      <c r="AG6" s="44" t="s">
        <v>24</v>
      </c>
      <c r="AH6" s="44"/>
      <c r="AI6" s="44" t="s">
        <v>15</v>
      </c>
      <c r="AJ6" s="44" t="s">
        <v>81</v>
      </c>
      <c r="AK6" s="33"/>
      <c r="AL6" s="44" t="s">
        <v>144</v>
      </c>
      <c r="AM6" s="44" t="s">
        <v>58</v>
      </c>
      <c r="AN6" s="44"/>
      <c r="AO6" s="44"/>
      <c r="AP6" s="44" t="s">
        <v>24</v>
      </c>
      <c r="AQ6" s="33"/>
      <c r="AR6" s="44"/>
      <c r="AS6" s="58" t="s">
        <v>141</v>
      </c>
      <c r="AT6" s="44"/>
      <c r="AU6" s="44" t="s">
        <v>15</v>
      </c>
      <c r="AV6" s="44" t="s">
        <v>81</v>
      </c>
    </row>
    <row r="7" spans="1:274" s="40" customFormat="1" ht="10.15" customHeight="1" x14ac:dyDescent="0.25">
      <c r="A7" s="33"/>
      <c r="B7" s="34" t="s">
        <v>5</v>
      </c>
      <c r="C7" s="34" t="s">
        <v>5</v>
      </c>
      <c r="D7" s="34"/>
      <c r="E7" s="34" t="s">
        <v>5</v>
      </c>
      <c r="F7" s="34" t="s">
        <v>5</v>
      </c>
      <c r="G7" s="33"/>
      <c r="H7" s="34" t="s">
        <v>5</v>
      </c>
      <c r="I7" s="34" t="s">
        <v>5</v>
      </c>
      <c r="J7" s="34"/>
      <c r="K7" s="34" t="s">
        <v>5</v>
      </c>
      <c r="L7" s="34" t="s">
        <v>5</v>
      </c>
      <c r="M7" s="33"/>
      <c r="N7" s="34" t="s">
        <v>5</v>
      </c>
      <c r="O7" s="34" t="s">
        <v>5</v>
      </c>
      <c r="P7" s="34"/>
      <c r="Q7" s="34" t="s">
        <v>5</v>
      </c>
      <c r="R7" s="34" t="s">
        <v>5</v>
      </c>
      <c r="S7" s="33"/>
      <c r="T7" s="34" t="s">
        <v>5</v>
      </c>
      <c r="U7" s="34" t="s">
        <v>5</v>
      </c>
      <c r="V7" s="34"/>
      <c r="W7" s="34" t="s">
        <v>5</v>
      </c>
      <c r="X7" s="34" t="s">
        <v>5</v>
      </c>
      <c r="Y7" s="33"/>
      <c r="Z7" s="34" t="s">
        <v>5</v>
      </c>
      <c r="AA7" s="34" t="s">
        <v>5</v>
      </c>
      <c r="AB7" s="34"/>
      <c r="AC7" s="34" t="s">
        <v>5</v>
      </c>
      <c r="AD7" s="34" t="s">
        <v>5</v>
      </c>
      <c r="AE7" s="33"/>
      <c r="AF7" s="34" t="s">
        <v>5</v>
      </c>
      <c r="AG7" s="34" t="s">
        <v>5</v>
      </c>
      <c r="AH7" s="34"/>
      <c r="AI7" s="34" t="s">
        <v>5</v>
      </c>
      <c r="AJ7" s="34" t="s">
        <v>5</v>
      </c>
      <c r="AK7" s="33"/>
      <c r="AL7" s="34" t="s">
        <v>5</v>
      </c>
      <c r="AM7" s="34" t="s">
        <v>5</v>
      </c>
      <c r="AN7" s="34"/>
      <c r="AO7" s="34" t="s">
        <v>5</v>
      </c>
      <c r="AP7" s="34" t="s">
        <v>5</v>
      </c>
      <c r="AQ7" s="33"/>
      <c r="AR7" s="34"/>
      <c r="AS7" s="59"/>
      <c r="AT7" s="34"/>
      <c r="AU7" s="34"/>
      <c r="AV7" s="34"/>
    </row>
    <row r="8" spans="1:274" s="40" customFormat="1" ht="80.099999999999994" customHeight="1" x14ac:dyDescent="0.25">
      <c r="A8" s="33"/>
      <c r="B8" s="44" t="s">
        <v>139</v>
      </c>
      <c r="C8" s="44" t="s">
        <v>28</v>
      </c>
      <c r="D8" s="44"/>
      <c r="E8" s="44" t="s">
        <v>87</v>
      </c>
      <c r="F8" s="44" t="s">
        <v>117</v>
      </c>
      <c r="G8" s="33"/>
      <c r="H8" s="44" t="s">
        <v>56</v>
      </c>
      <c r="I8" s="44" t="s">
        <v>96</v>
      </c>
      <c r="J8" s="44"/>
      <c r="K8" s="44" t="s">
        <v>99</v>
      </c>
      <c r="L8" s="44" t="s">
        <v>118</v>
      </c>
      <c r="M8" s="33"/>
      <c r="N8" s="44" t="s">
        <v>30</v>
      </c>
      <c r="O8" s="44" t="s">
        <v>63</v>
      </c>
      <c r="P8" s="44"/>
      <c r="Q8" s="44" t="s">
        <v>102</v>
      </c>
      <c r="R8" s="44" t="s">
        <v>66</v>
      </c>
      <c r="S8" s="33"/>
      <c r="T8" s="44" t="s">
        <v>106</v>
      </c>
      <c r="U8" s="44" t="s">
        <v>107</v>
      </c>
      <c r="V8" s="44"/>
      <c r="W8" s="44" t="s">
        <v>26</v>
      </c>
      <c r="X8" s="44" t="s">
        <v>105</v>
      </c>
      <c r="Y8" s="33"/>
      <c r="Z8" s="44" t="s">
        <v>73</v>
      </c>
      <c r="AA8" s="44" t="s">
        <v>126</v>
      </c>
      <c r="AB8" s="44"/>
      <c r="AC8" s="44" t="s">
        <v>77</v>
      </c>
      <c r="AD8" s="44" t="s">
        <v>146</v>
      </c>
      <c r="AE8" s="33"/>
      <c r="AF8" s="44" t="s">
        <v>78</v>
      </c>
      <c r="AG8" s="44" t="s">
        <v>80</v>
      </c>
      <c r="AH8" s="44"/>
      <c r="AI8" s="44" t="s">
        <v>142</v>
      </c>
      <c r="AJ8" s="44" t="s">
        <v>82</v>
      </c>
      <c r="AK8" s="33"/>
      <c r="AL8" s="44" t="s">
        <v>83</v>
      </c>
      <c r="AM8" s="44" t="s">
        <v>112</v>
      </c>
      <c r="AN8" s="44"/>
      <c r="AO8" s="44"/>
      <c r="AP8" s="44" t="s">
        <v>132</v>
      </c>
      <c r="AQ8" s="33"/>
      <c r="AR8" s="44"/>
      <c r="AS8" s="58" t="s">
        <v>136</v>
      </c>
      <c r="AT8" s="44"/>
      <c r="AU8" s="44" t="s">
        <v>85</v>
      </c>
      <c r="AV8" s="44" t="s">
        <v>137</v>
      </c>
    </row>
    <row r="9" spans="1:274" s="64" customFormat="1" ht="28.5" customHeight="1" x14ac:dyDescent="0.25">
      <c r="A9" s="60"/>
      <c r="B9" s="61" t="s">
        <v>90</v>
      </c>
      <c r="C9" s="61" t="s">
        <v>93</v>
      </c>
      <c r="D9" s="61"/>
      <c r="E9" s="61"/>
      <c r="F9" s="61" t="s">
        <v>115</v>
      </c>
      <c r="G9" s="60"/>
      <c r="H9" s="61" t="s">
        <v>12</v>
      </c>
      <c r="I9" s="61" t="s">
        <v>97</v>
      </c>
      <c r="J9" s="61"/>
      <c r="K9" s="61"/>
      <c r="M9" s="60"/>
      <c r="N9" s="63"/>
      <c r="O9" s="61" t="s">
        <v>12</v>
      </c>
      <c r="P9" s="61"/>
      <c r="Q9" s="61"/>
      <c r="R9" s="61" t="s">
        <v>67</v>
      </c>
      <c r="T9" s="61" t="s">
        <v>12</v>
      </c>
      <c r="U9" s="61" t="s">
        <v>70</v>
      </c>
      <c r="V9" s="61"/>
      <c r="W9" s="61"/>
      <c r="Z9" s="61" t="s">
        <v>12</v>
      </c>
      <c r="AA9" s="61" t="s">
        <v>129</v>
      </c>
      <c r="AB9" s="61"/>
      <c r="AC9" s="61" t="s">
        <v>127</v>
      </c>
      <c r="AD9" s="63"/>
      <c r="AF9" s="61" t="s">
        <v>79</v>
      </c>
      <c r="AG9" s="61"/>
      <c r="AH9" s="61"/>
      <c r="AI9" s="61" t="s">
        <v>7</v>
      </c>
      <c r="AJ9" s="63"/>
      <c r="AK9" s="60"/>
      <c r="AL9" s="61" t="s">
        <v>12</v>
      </c>
      <c r="AM9" s="63"/>
      <c r="AN9" s="61"/>
      <c r="AO9" s="61"/>
      <c r="AP9" s="62"/>
      <c r="AR9" s="61"/>
      <c r="AS9" s="65"/>
      <c r="AT9" s="61"/>
      <c r="AU9" s="61" t="s">
        <v>86</v>
      </c>
    </row>
    <row r="10" spans="1:274" s="69" customFormat="1" ht="30.75" customHeight="1" x14ac:dyDescent="0.25">
      <c r="A10" s="66"/>
      <c r="B10" s="67" t="s">
        <v>91</v>
      </c>
      <c r="C10" s="67" t="s">
        <v>94</v>
      </c>
      <c r="D10" s="67"/>
      <c r="E10" s="67"/>
      <c r="F10" s="67" t="s">
        <v>116</v>
      </c>
      <c r="G10" s="66"/>
      <c r="H10" s="67" t="s">
        <v>92</v>
      </c>
      <c r="I10" s="67" t="s">
        <v>98</v>
      </c>
      <c r="J10" s="67"/>
      <c r="K10" s="67" t="s">
        <v>133</v>
      </c>
      <c r="M10" s="66"/>
      <c r="N10" s="68"/>
      <c r="O10" s="67" t="s">
        <v>104</v>
      </c>
      <c r="P10" s="67"/>
      <c r="Q10" s="67"/>
      <c r="R10" s="67" t="s">
        <v>120</v>
      </c>
      <c r="T10" s="67" t="s">
        <v>104</v>
      </c>
      <c r="U10" s="67" t="s">
        <v>109</v>
      </c>
      <c r="V10" s="67"/>
      <c r="W10" s="67"/>
      <c r="X10" s="67" t="s">
        <v>125</v>
      </c>
      <c r="Z10" s="67" t="s">
        <v>104</v>
      </c>
      <c r="AA10" s="67" t="s">
        <v>130</v>
      </c>
      <c r="AB10" s="67"/>
      <c r="AC10" s="67" t="s">
        <v>128</v>
      </c>
      <c r="AD10" s="68"/>
      <c r="AF10" s="67" t="s">
        <v>110</v>
      </c>
      <c r="AG10" s="67"/>
      <c r="AH10" s="67"/>
      <c r="AI10" s="67" t="s">
        <v>111</v>
      </c>
      <c r="AJ10" s="67" t="s">
        <v>134</v>
      </c>
      <c r="AK10" s="66"/>
      <c r="AL10" s="67" t="s">
        <v>92</v>
      </c>
      <c r="AM10" s="68"/>
      <c r="AN10" s="67"/>
      <c r="AO10" s="67"/>
      <c r="AP10" s="67" t="s">
        <v>135</v>
      </c>
      <c r="AR10" s="67"/>
      <c r="AS10" s="70"/>
      <c r="AT10" s="67"/>
      <c r="AU10" s="67"/>
      <c r="AV10" s="67"/>
    </row>
    <row r="11" spans="1:274" s="40" customFormat="1" ht="10.15" customHeight="1" x14ac:dyDescent="0.25">
      <c r="A11" s="33"/>
      <c r="B11" s="34" t="s">
        <v>5</v>
      </c>
      <c r="C11" s="34" t="s">
        <v>5</v>
      </c>
      <c r="D11" s="34"/>
      <c r="E11" s="34" t="s">
        <v>5</v>
      </c>
      <c r="F11" s="34" t="s">
        <v>5</v>
      </c>
      <c r="G11" s="33"/>
      <c r="H11" s="34" t="s">
        <v>5</v>
      </c>
      <c r="I11" s="34" t="s">
        <v>5</v>
      </c>
      <c r="J11" s="34"/>
      <c r="K11" s="34" t="s">
        <v>5</v>
      </c>
      <c r="L11" s="34" t="s">
        <v>5</v>
      </c>
      <c r="M11" s="33"/>
      <c r="N11" s="34" t="s">
        <v>5</v>
      </c>
      <c r="O11" s="34" t="s">
        <v>5</v>
      </c>
      <c r="P11" s="34"/>
      <c r="Q11" s="34" t="s">
        <v>5</v>
      </c>
      <c r="R11" s="34" t="s">
        <v>5</v>
      </c>
      <c r="S11" s="33"/>
      <c r="T11" s="34" t="s">
        <v>5</v>
      </c>
      <c r="U11" s="34" t="s">
        <v>5</v>
      </c>
      <c r="V11" s="34"/>
      <c r="W11" s="34" t="s">
        <v>5</v>
      </c>
      <c r="X11" s="34" t="s">
        <v>5</v>
      </c>
      <c r="Y11" s="33"/>
      <c r="Z11" s="34" t="s">
        <v>5</v>
      </c>
      <c r="AA11" s="34" t="s">
        <v>5</v>
      </c>
      <c r="AB11" s="34"/>
      <c r="AC11" s="34" t="s">
        <v>5</v>
      </c>
      <c r="AD11" s="34" t="s">
        <v>5</v>
      </c>
      <c r="AE11" s="33"/>
      <c r="AF11" s="34" t="s">
        <v>5</v>
      </c>
      <c r="AG11" s="34" t="s">
        <v>5</v>
      </c>
      <c r="AH11" s="34"/>
      <c r="AI11" s="34" t="s">
        <v>5</v>
      </c>
      <c r="AJ11" s="34" t="s">
        <v>5</v>
      </c>
      <c r="AK11" s="33"/>
      <c r="AL11" s="34" t="s">
        <v>5</v>
      </c>
      <c r="AM11" s="34" t="s">
        <v>5</v>
      </c>
      <c r="AN11" s="34"/>
      <c r="AO11" s="34" t="s">
        <v>5</v>
      </c>
      <c r="AP11" s="34" t="s">
        <v>5</v>
      </c>
      <c r="AQ11" s="33"/>
      <c r="AR11" s="34"/>
      <c r="AS11" s="59"/>
      <c r="AT11" s="34"/>
      <c r="AU11" s="34"/>
      <c r="AV11" s="34"/>
    </row>
    <row r="12" spans="1:274" s="40" customFormat="1" ht="80.099999999999994" customHeight="1" x14ac:dyDescent="0.25">
      <c r="A12" s="33"/>
      <c r="B12" s="73" t="s">
        <v>16</v>
      </c>
      <c r="C12" s="44" t="s">
        <v>114</v>
      </c>
      <c r="D12" s="44"/>
      <c r="E12" s="44" t="s">
        <v>50</v>
      </c>
      <c r="F12" s="44" t="s">
        <v>54</v>
      </c>
      <c r="G12" s="33"/>
      <c r="H12" s="44" t="s">
        <v>108</v>
      </c>
      <c r="I12" s="43" t="s">
        <v>21</v>
      </c>
      <c r="J12" s="44"/>
      <c r="K12" s="43" t="s">
        <v>119</v>
      </c>
      <c r="L12" s="73" t="s">
        <v>16</v>
      </c>
      <c r="M12" s="33"/>
      <c r="N12" s="43" t="s">
        <v>103</v>
      </c>
      <c r="O12" s="44" t="s">
        <v>64</v>
      </c>
      <c r="P12" s="44"/>
      <c r="Q12" s="73" t="s">
        <v>16</v>
      </c>
      <c r="R12" s="44" t="s">
        <v>140</v>
      </c>
      <c r="S12" s="33"/>
      <c r="T12" s="44" t="s">
        <v>123</v>
      </c>
      <c r="U12" s="43" t="s">
        <v>33</v>
      </c>
      <c r="V12" s="44"/>
      <c r="W12" s="73" t="s">
        <v>16</v>
      </c>
      <c r="X12" s="44" t="s">
        <v>124</v>
      </c>
      <c r="Y12" s="33"/>
      <c r="Z12" s="44" t="s">
        <v>13</v>
      </c>
      <c r="AA12" s="44" t="s">
        <v>21</v>
      </c>
      <c r="AB12" s="44"/>
      <c r="AC12" s="44" t="s">
        <v>22</v>
      </c>
      <c r="AD12" s="73" t="s">
        <v>16</v>
      </c>
      <c r="AE12" s="33"/>
      <c r="AF12" s="44" t="s">
        <v>35</v>
      </c>
      <c r="AG12" s="73" t="s">
        <v>16</v>
      </c>
      <c r="AH12" s="44"/>
      <c r="AI12" s="44" t="s">
        <v>119</v>
      </c>
      <c r="AJ12" s="43" t="s">
        <v>6</v>
      </c>
      <c r="AK12" s="33"/>
      <c r="AL12" s="44" t="s">
        <v>113</v>
      </c>
      <c r="AM12" s="44" t="s">
        <v>31</v>
      </c>
      <c r="AN12" s="44"/>
      <c r="AO12" s="44"/>
      <c r="AP12" s="43" t="s">
        <v>33</v>
      </c>
      <c r="AQ12" s="33"/>
      <c r="AR12" s="44"/>
      <c r="AS12" s="74" t="s">
        <v>39</v>
      </c>
      <c r="AT12" s="73"/>
      <c r="AU12" s="44" t="s">
        <v>6</v>
      </c>
      <c r="AV12" s="44" t="s">
        <v>138</v>
      </c>
    </row>
    <row r="13" spans="1:274" s="40" customFormat="1" ht="10.15" customHeight="1" x14ac:dyDescent="0.25">
      <c r="A13" s="33"/>
      <c r="B13" s="34" t="s">
        <v>5</v>
      </c>
      <c r="C13" s="34" t="s">
        <v>5</v>
      </c>
      <c r="D13" s="34"/>
      <c r="E13" s="34" t="s">
        <v>5</v>
      </c>
      <c r="F13" s="34" t="s">
        <v>5</v>
      </c>
      <c r="G13" s="33"/>
      <c r="H13" s="34" t="s">
        <v>5</v>
      </c>
      <c r="I13" s="34" t="s">
        <v>5</v>
      </c>
      <c r="J13" s="34"/>
      <c r="K13" s="34" t="s">
        <v>5</v>
      </c>
      <c r="L13" s="34" t="s">
        <v>5</v>
      </c>
      <c r="M13" s="33"/>
      <c r="N13" s="34" t="s">
        <v>5</v>
      </c>
      <c r="O13" s="34" t="s">
        <v>5</v>
      </c>
      <c r="P13" s="34"/>
      <c r="Q13" s="34" t="s">
        <v>5</v>
      </c>
      <c r="R13" s="34" t="s">
        <v>5</v>
      </c>
      <c r="S13" s="33"/>
      <c r="T13" s="34" t="s">
        <v>5</v>
      </c>
      <c r="U13" s="34" t="s">
        <v>5</v>
      </c>
      <c r="V13" s="34"/>
      <c r="W13" s="34" t="s">
        <v>5</v>
      </c>
      <c r="X13" s="34" t="s">
        <v>5</v>
      </c>
      <c r="Y13" s="33"/>
      <c r="Z13" s="34" t="s">
        <v>5</v>
      </c>
      <c r="AA13" s="34" t="s">
        <v>5</v>
      </c>
      <c r="AB13" s="34"/>
      <c r="AC13" s="34" t="s">
        <v>5</v>
      </c>
      <c r="AD13" s="34" t="s">
        <v>5</v>
      </c>
      <c r="AE13" s="33"/>
      <c r="AF13" s="34" t="s">
        <v>5</v>
      </c>
      <c r="AG13" s="34" t="s">
        <v>5</v>
      </c>
      <c r="AH13" s="34"/>
      <c r="AI13" s="34" t="s">
        <v>5</v>
      </c>
      <c r="AJ13" s="34" t="s">
        <v>5</v>
      </c>
      <c r="AK13" s="33"/>
      <c r="AL13" s="34" t="s">
        <v>5</v>
      </c>
      <c r="AM13" s="34" t="s">
        <v>5</v>
      </c>
      <c r="AN13" s="34"/>
      <c r="AO13" s="34" t="s">
        <v>5</v>
      </c>
      <c r="AP13" s="34" t="s">
        <v>5</v>
      </c>
      <c r="AQ13" s="33"/>
      <c r="AR13" s="34"/>
      <c r="AS13" s="59"/>
      <c r="AT13" s="34"/>
      <c r="AU13" s="34"/>
      <c r="AV13" s="34"/>
    </row>
    <row r="14" spans="1:274" s="40" customFormat="1" ht="80.099999999999994" customHeight="1" x14ac:dyDescent="0.25">
      <c r="A14" s="33"/>
      <c r="B14" s="44" t="s">
        <v>55</v>
      </c>
      <c r="C14" s="44" t="s">
        <v>8</v>
      </c>
      <c r="D14" s="44"/>
      <c r="E14" s="44" t="s">
        <v>10</v>
      </c>
      <c r="F14" s="44" t="s">
        <v>32</v>
      </c>
      <c r="G14" s="33"/>
      <c r="H14" s="44" t="s">
        <v>57</v>
      </c>
      <c r="I14" s="44" t="s">
        <v>9</v>
      </c>
      <c r="J14" s="44"/>
      <c r="K14" s="72" t="s">
        <v>59</v>
      </c>
      <c r="L14" s="44" t="s">
        <v>89</v>
      </c>
      <c r="M14" s="33"/>
      <c r="N14" s="44" t="s">
        <v>14</v>
      </c>
      <c r="O14" s="44" t="s">
        <v>8</v>
      </c>
      <c r="P14" s="44"/>
      <c r="Q14" s="44" t="s">
        <v>52</v>
      </c>
      <c r="R14" s="44" t="s">
        <v>121</v>
      </c>
      <c r="S14" s="33"/>
      <c r="T14" s="44" t="s">
        <v>57</v>
      </c>
      <c r="U14" s="44" t="s">
        <v>9</v>
      </c>
      <c r="V14" s="44"/>
      <c r="W14" s="44" t="s">
        <v>53</v>
      </c>
      <c r="X14" s="44" t="s">
        <v>89</v>
      </c>
      <c r="Z14" s="44" t="s">
        <v>145</v>
      </c>
      <c r="AA14" s="44" t="s">
        <v>60</v>
      </c>
      <c r="AB14" s="44"/>
      <c r="AC14" s="44" t="s">
        <v>32</v>
      </c>
      <c r="AD14" s="44" t="s">
        <v>8</v>
      </c>
      <c r="AE14" s="33"/>
      <c r="AF14" s="44" t="s">
        <v>131</v>
      </c>
      <c r="AG14" s="44" t="s">
        <v>8</v>
      </c>
      <c r="AH14" s="44"/>
      <c r="AI14" s="44" t="s">
        <v>36</v>
      </c>
      <c r="AJ14" s="44" t="s">
        <v>10</v>
      </c>
      <c r="AK14" s="33"/>
      <c r="AL14" s="44" t="s">
        <v>17</v>
      </c>
      <c r="AM14" s="44" t="s">
        <v>9</v>
      </c>
      <c r="AN14" s="44"/>
      <c r="AO14" s="44"/>
      <c r="AP14" s="44" t="s">
        <v>76</v>
      </c>
      <c r="AQ14" s="33"/>
      <c r="AR14" s="44"/>
      <c r="AS14" s="58" t="s">
        <v>20</v>
      </c>
      <c r="AT14" s="44"/>
      <c r="AU14" s="44" t="s">
        <v>9</v>
      </c>
      <c r="AV14" s="44" t="s">
        <v>52</v>
      </c>
    </row>
    <row r="15" spans="1:274" s="40" customFormat="1" ht="10.15" customHeight="1" x14ac:dyDescent="0.25">
      <c r="A15" s="33"/>
      <c r="B15" s="34" t="s">
        <v>5</v>
      </c>
      <c r="C15" s="34" t="s">
        <v>5</v>
      </c>
      <c r="D15" s="34"/>
      <c r="E15" s="34" t="s">
        <v>5</v>
      </c>
      <c r="F15" s="34" t="s">
        <v>5</v>
      </c>
      <c r="G15" s="33"/>
      <c r="H15" s="34" t="s">
        <v>5</v>
      </c>
      <c r="I15" s="34" t="s">
        <v>5</v>
      </c>
      <c r="J15" s="34"/>
      <c r="K15" s="34" t="s">
        <v>5</v>
      </c>
      <c r="L15" s="34" t="s">
        <v>5</v>
      </c>
      <c r="M15" s="33"/>
      <c r="N15" s="34" t="s">
        <v>5</v>
      </c>
      <c r="O15" s="34" t="s">
        <v>5</v>
      </c>
      <c r="P15" s="34"/>
      <c r="Q15" s="34" t="s">
        <v>5</v>
      </c>
      <c r="R15" s="34"/>
      <c r="S15" s="33"/>
      <c r="T15" s="34" t="s">
        <v>5</v>
      </c>
      <c r="U15" s="34" t="s">
        <v>5</v>
      </c>
      <c r="V15" s="34"/>
      <c r="W15" s="34" t="s">
        <v>5</v>
      </c>
      <c r="X15" s="34" t="s">
        <v>5</v>
      </c>
      <c r="Y15" s="33"/>
      <c r="Z15" s="34" t="s">
        <v>5</v>
      </c>
      <c r="AA15" s="34" t="s">
        <v>5</v>
      </c>
      <c r="AB15" s="34"/>
      <c r="AC15" s="34" t="s">
        <v>5</v>
      </c>
      <c r="AD15" s="34" t="s">
        <v>5</v>
      </c>
      <c r="AE15" s="33"/>
      <c r="AF15" s="34" t="s">
        <v>5</v>
      </c>
      <c r="AG15" s="34" t="s">
        <v>5</v>
      </c>
      <c r="AH15" s="34"/>
      <c r="AI15" s="34" t="s">
        <v>5</v>
      </c>
      <c r="AJ15" s="34" t="s">
        <v>5</v>
      </c>
      <c r="AK15" s="33"/>
      <c r="AL15" s="34" t="s">
        <v>5</v>
      </c>
      <c r="AM15" s="34" t="s">
        <v>5</v>
      </c>
      <c r="AN15" s="34"/>
      <c r="AO15" s="34" t="s">
        <v>5</v>
      </c>
      <c r="AP15" s="34" t="s">
        <v>5</v>
      </c>
      <c r="AQ15" s="33"/>
      <c r="AR15" s="34"/>
      <c r="AS15" s="59"/>
      <c r="AT15" s="34"/>
      <c r="AU15" s="34"/>
      <c r="AV15" s="34"/>
    </row>
    <row r="16" spans="1:274" s="40" customFormat="1" ht="80.099999999999994" customHeight="1" x14ac:dyDescent="0.25">
      <c r="A16" s="33"/>
      <c r="B16" s="44" t="s">
        <v>29</v>
      </c>
      <c r="C16" s="44" t="s">
        <v>37</v>
      </c>
      <c r="D16" s="44"/>
      <c r="E16" s="44" t="s">
        <v>51</v>
      </c>
      <c r="F16" s="44" t="s">
        <v>37</v>
      </c>
      <c r="G16" s="33"/>
      <c r="H16" s="44" t="s">
        <v>68</v>
      </c>
      <c r="I16" s="44" t="s">
        <v>37</v>
      </c>
      <c r="J16" s="44"/>
      <c r="K16" s="44" t="s">
        <v>38</v>
      </c>
      <c r="L16" s="44" t="s">
        <v>62</v>
      </c>
      <c r="M16" s="33"/>
      <c r="N16" s="44" t="s">
        <v>37</v>
      </c>
      <c r="O16" s="44" t="s">
        <v>65</v>
      </c>
      <c r="P16" s="44"/>
      <c r="Q16" s="44" t="s">
        <v>88</v>
      </c>
      <c r="R16" s="44" t="s">
        <v>68</v>
      </c>
      <c r="S16" s="33"/>
      <c r="T16" s="44" t="s">
        <v>37</v>
      </c>
      <c r="U16" s="44" t="s">
        <v>69</v>
      </c>
      <c r="V16" s="44"/>
      <c r="W16" s="44" t="s">
        <v>71</v>
      </c>
      <c r="X16" s="44" t="s">
        <v>72</v>
      </c>
      <c r="Y16" s="33"/>
      <c r="Z16" s="44" t="s">
        <v>74</v>
      </c>
      <c r="AA16" s="44" t="s">
        <v>37</v>
      </c>
      <c r="AB16" s="44"/>
      <c r="AC16" s="44" t="s">
        <v>29</v>
      </c>
      <c r="AD16" s="44" t="s">
        <v>68</v>
      </c>
      <c r="AE16" s="33"/>
      <c r="AF16" s="44" t="s">
        <v>37</v>
      </c>
      <c r="AG16" s="44" t="s">
        <v>61</v>
      </c>
      <c r="AH16" s="44"/>
      <c r="AI16" s="44" t="s">
        <v>34</v>
      </c>
      <c r="AJ16" s="44" t="s">
        <v>37</v>
      </c>
      <c r="AK16" s="33"/>
      <c r="AL16" s="44" t="s">
        <v>88</v>
      </c>
      <c r="AM16" s="44" t="s">
        <v>37</v>
      </c>
      <c r="AN16" s="44"/>
      <c r="AO16" s="44"/>
      <c r="AP16" s="44" t="s">
        <v>69</v>
      </c>
      <c r="AQ16" s="33"/>
      <c r="AR16" s="75"/>
      <c r="AS16" s="58" t="s">
        <v>71</v>
      </c>
      <c r="AT16" s="44"/>
      <c r="AU16" s="44" t="s">
        <v>72</v>
      </c>
      <c r="AV16" s="44" t="s">
        <v>37</v>
      </c>
    </row>
    <row r="17" spans="2:74" ht="26.1" customHeight="1" x14ac:dyDescent="0.25">
      <c r="B17" s="30"/>
      <c r="C17" s="30"/>
      <c r="D17" s="55"/>
      <c r="E17" s="53"/>
      <c r="F17" s="30"/>
      <c r="G17" s="35"/>
      <c r="H17" s="30"/>
      <c r="I17" s="30"/>
      <c r="J17" s="30"/>
      <c r="K17" s="30"/>
      <c r="L17" s="30"/>
      <c r="M17" s="35"/>
      <c r="N17" s="30"/>
      <c r="O17" s="30"/>
      <c r="P17" s="30"/>
      <c r="Q17" s="30"/>
      <c r="R17" s="30"/>
      <c r="S17" s="35"/>
      <c r="T17" s="30"/>
      <c r="U17" s="30"/>
      <c r="V17" s="30"/>
      <c r="W17" s="30"/>
      <c r="X17" s="30"/>
      <c r="Y17" s="35"/>
      <c r="Z17" s="30"/>
      <c r="AA17" s="30"/>
      <c r="AB17" s="30"/>
      <c r="AC17" s="30"/>
      <c r="AD17" s="30"/>
      <c r="AF17" s="30"/>
      <c r="AG17" s="30"/>
      <c r="AH17" s="30"/>
      <c r="AI17" s="30"/>
      <c r="AJ17" s="30"/>
      <c r="AK17" s="35"/>
      <c r="AL17" s="30"/>
      <c r="AM17" s="30"/>
      <c r="AN17" s="30"/>
      <c r="AO17" s="30"/>
      <c r="AP17" s="30"/>
      <c r="AQ17" s="35"/>
      <c r="AR17" s="44"/>
      <c r="AS17" s="55"/>
      <c r="AT17" s="55"/>
      <c r="AU17" s="30"/>
      <c r="AV17" s="30"/>
    </row>
    <row r="18" spans="2:74" ht="26.1" customHeight="1" x14ac:dyDescent="0.25">
      <c r="B18" s="54"/>
      <c r="C18" s="31"/>
      <c r="D18" s="56"/>
      <c r="E18" s="54"/>
      <c r="F18" s="31"/>
      <c r="H18" s="31"/>
      <c r="I18" s="31"/>
      <c r="J18" s="31"/>
      <c r="K18" s="31"/>
      <c r="L18" s="31"/>
      <c r="M18" s="35"/>
      <c r="N18" s="31"/>
      <c r="O18" s="31"/>
      <c r="P18" s="31"/>
      <c r="Q18" s="31"/>
      <c r="R18" s="31"/>
      <c r="S18" s="35"/>
      <c r="T18" s="31"/>
      <c r="U18" s="31"/>
      <c r="V18" s="31"/>
      <c r="W18" s="31"/>
      <c r="X18" s="31"/>
      <c r="Z18" s="54"/>
      <c r="AA18" s="54"/>
      <c r="AB18" s="54"/>
      <c r="AC18" s="31"/>
      <c r="AD18" s="31"/>
      <c r="AF18" s="31"/>
      <c r="AG18" s="31"/>
      <c r="AH18" s="31"/>
      <c r="AI18" s="31"/>
      <c r="AJ18" s="31"/>
      <c r="AK18" s="35"/>
      <c r="AL18" s="31"/>
      <c r="AM18" s="31"/>
      <c r="AN18" s="54"/>
      <c r="AO18" s="31"/>
      <c r="AP18" s="31"/>
      <c r="AQ18" s="35"/>
      <c r="AR18" s="44"/>
      <c r="AS18" s="56"/>
      <c r="AT18" s="56"/>
      <c r="AU18" s="54"/>
      <c r="AV18" s="31"/>
    </row>
    <row r="19" spans="2:74" ht="39.950000000000003" customHeight="1" x14ac:dyDescent="0.25">
      <c r="B19" s="51"/>
      <c r="C19" s="32"/>
      <c r="D19" s="52"/>
      <c r="E19" s="32"/>
      <c r="F19" s="32"/>
      <c r="G19" s="35"/>
      <c r="H19" s="31"/>
      <c r="I19" s="32"/>
      <c r="J19" s="32"/>
      <c r="K19" s="32"/>
      <c r="L19" s="32"/>
      <c r="M19" s="35"/>
      <c r="N19" s="32"/>
      <c r="O19" s="31"/>
      <c r="P19" s="32"/>
      <c r="Q19" s="32"/>
      <c r="R19" s="32"/>
      <c r="S19" s="35"/>
      <c r="T19" s="32"/>
      <c r="U19" s="31"/>
      <c r="V19" s="32"/>
      <c r="W19" s="32"/>
      <c r="X19" s="32"/>
      <c r="Y19" s="35"/>
      <c r="Z19" s="51"/>
      <c r="AA19" s="32"/>
      <c r="AB19" s="51"/>
      <c r="AC19" s="32"/>
      <c r="AD19" s="31"/>
      <c r="AE19" s="35"/>
      <c r="AF19" s="32"/>
      <c r="AG19" s="32"/>
      <c r="AH19" s="32"/>
      <c r="AI19" s="31"/>
      <c r="AJ19" s="32"/>
      <c r="AK19" s="35"/>
      <c r="AL19" s="31"/>
      <c r="AM19" s="32"/>
      <c r="AN19" s="32"/>
      <c r="AO19" s="32"/>
      <c r="AP19" s="32"/>
      <c r="AQ19" s="35"/>
      <c r="AR19" s="45"/>
      <c r="AS19" s="52"/>
      <c r="AT19" s="52"/>
      <c r="AU19" s="32"/>
      <c r="AV19" s="51"/>
    </row>
    <row r="20" spans="2:74" ht="109.5" customHeight="1" x14ac:dyDescent="0.25">
      <c r="C20" s="21"/>
      <c r="D20" s="24"/>
      <c r="E20" s="24"/>
      <c r="F20" s="21"/>
      <c r="H20" s="24"/>
      <c r="I20" s="24"/>
      <c r="J20" s="24"/>
      <c r="K20" s="24"/>
      <c r="L20" s="21"/>
      <c r="O20" s="24"/>
      <c r="P20" s="24"/>
      <c r="Q20" s="24"/>
      <c r="R20" s="21"/>
      <c r="T20" s="24"/>
      <c r="V20" s="24"/>
      <c r="W20" s="24"/>
      <c r="X20" s="21"/>
      <c r="AA20" s="71"/>
      <c r="AB20" s="24"/>
      <c r="AC20" s="24"/>
      <c r="AD20" s="21"/>
      <c r="AF20" s="24"/>
      <c r="AG20" s="24"/>
      <c r="AI20" s="24"/>
      <c r="AJ20" s="21"/>
      <c r="AL20" s="24"/>
      <c r="AM20" s="24"/>
      <c r="AO20" s="24"/>
      <c r="AP20" s="21"/>
      <c r="AR20" s="24"/>
      <c r="AS20" s="24"/>
      <c r="AU20" s="24"/>
      <c r="AV20" s="21"/>
    </row>
    <row r="22" spans="2:74" ht="40.15" customHeight="1" x14ac:dyDescent="0.25">
      <c r="C22" s="5"/>
      <c r="D22" s="8"/>
      <c r="E22" s="16"/>
      <c r="F22" s="5"/>
      <c r="H22" s="15"/>
      <c r="I22" s="5"/>
      <c r="J22" s="8"/>
      <c r="K22" s="16"/>
      <c r="L22" s="5"/>
      <c r="N22" s="15"/>
      <c r="O22" s="5"/>
      <c r="P22" s="8"/>
      <c r="Q22" s="16"/>
      <c r="R22" s="5"/>
      <c r="T22" s="15"/>
      <c r="V22" s="8"/>
      <c r="W22" s="16"/>
      <c r="X22" s="5"/>
      <c r="Z22" s="15"/>
      <c r="AB22" s="8"/>
      <c r="AC22" s="16"/>
      <c r="AD22" s="5"/>
      <c r="AF22" s="15"/>
      <c r="AG22" s="5"/>
      <c r="AI22" s="16"/>
      <c r="AJ22" s="5"/>
      <c r="AL22" s="15"/>
      <c r="AM22" s="5"/>
      <c r="AO22" s="16"/>
      <c r="AP22" s="5"/>
      <c r="AR22" s="15"/>
      <c r="AS22" s="5"/>
      <c r="AU22" s="16"/>
      <c r="AV22" s="5"/>
    </row>
    <row r="23" spans="2:74" ht="39.75" customHeight="1" x14ac:dyDescent="0.25">
      <c r="B23" s="14"/>
      <c r="C23" s="5"/>
      <c r="D23" s="5"/>
      <c r="E23" s="16"/>
      <c r="F23" s="5"/>
      <c r="H23" s="14"/>
      <c r="I23" s="5"/>
      <c r="J23" s="5"/>
      <c r="K23" s="16"/>
      <c r="L23" s="5"/>
      <c r="N23" s="14"/>
      <c r="O23" s="5"/>
      <c r="P23" s="5"/>
      <c r="Q23" s="16"/>
      <c r="R23" s="5"/>
      <c r="T23" s="14"/>
      <c r="U23" s="5"/>
      <c r="V23" s="5"/>
      <c r="W23" s="16"/>
      <c r="X23" s="5"/>
      <c r="Z23" s="14"/>
      <c r="AA23" s="5"/>
      <c r="AB23" s="5"/>
      <c r="AC23" s="16"/>
      <c r="AD23" s="5"/>
      <c r="AF23" s="14"/>
      <c r="AG23" s="5"/>
      <c r="AH23" s="5"/>
      <c r="AI23" s="16"/>
      <c r="AJ23" s="5"/>
      <c r="AL23" s="14"/>
      <c r="AM23" s="5"/>
      <c r="AN23" s="5"/>
      <c r="AO23" s="16"/>
      <c r="AP23" s="5"/>
      <c r="AR23" s="14"/>
      <c r="AS23" s="5"/>
      <c r="AT23" s="5"/>
      <c r="AU23" s="16"/>
      <c r="AV23" s="5"/>
    </row>
    <row r="24" spans="2:74" ht="40.15" customHeight="1" x14ac:dyDescent="0.25">
      <c r="B24" s="19"/>
      <c r="C24" s="19"/>
      <c r="D24" s="19"/>
      <c r="E24" s="19"/>
      <c r="F24" s="19"/>
      <c r="H24" s="19"/>
      <c r="I24" s="19"/>
      <c r="J24" s="19"/>
      <c r="K24" s="19"/>
      <c r="L24" s="19"/>
      <c r="N24" s="19"/>
      <c r="O24" s="19"/>
      <c r="P24" s="19"/>
      <c r="Q24" s="19"/>
      <c r="R24" s="19"/>
      <c r="U24" s="19"/>
      <c r="V24" s="19"/>
      <c r="W24" s="19"/>
      <c r="X24" s="19"/>
      <c r="Z24" s="19"/>
      <c r="AA24" s="19"/>
      <c r="AB24" s="19"/>
      <c r="AC24" s="19"/>
      <c r="AD24" s="19"/>
      <c r="AF24" s="19"/>
      <c r="AG24" s="19"/>
      <c r="AH24" s="19"/>
      <c r="AI24" s="19"/>
      <c r="AJ24" s="19"/>
      <c r="AL24" s="19"/>
      <c r="AM24" s="19"/>
      <c r="AN24" s="19"/>
      <c r="AO24" s="19"/>
      <c r="AP24" s="19"/>
      <c r="AR24" s="19"/>
      <c r="AS24" s="19"/>
      <c r="AT24" s="19"/>
      <c r="AU24" s="19"/>
      <c r="AV24" s="19"/>
    </row>
    <row r="25" spans="2:74" ht="40.15" customHeight="1" x14ac:dyDescent="0.25">
      <c r="B25" s="10"/>
      <c r="C25" s="22"/>
      <c r="D25" s="22"/>
      <c r="E25" s="22"/>
      <c r="F25" s="22"/>
      <c r="H25" s="10"/>
      <c r="I25" s="22"/>
      <c r="J25" s="22"/>
      <c r="K25" s="22"/>
      <c r="L25" s="22"/>
      <c r="N25" s="10"/>
      <c r="O25" s="22"/>
      <c r="P25" s="22"/>
      <c r="Q25" s="22"/>
      <c r="R25" s="22"/>
      <c r="U25" s="22"/>
      <c r="V25" s="22"/>
      <c r="W25" s="22"/>
      <c r="X25" s="22"/>
      <c r="Z25" s="10"/>
      <c r="AA25" s="22"/>
      <c r="AB25" s="22"/>
      <c r="AC25" s="22"/>
      <c r="AD25" s="22"/>
      <c r="AF25" s="10"/>
      <c r="AG25" s="22"/>
      <c r="AH25" s="22"/>
      <c r="AI25" s="22"/>
      <c r="AJ25" s="22"/>
      <c r="AL25" s="10"/>
      <c r="AM25" s="22"/>
      <c r="AN25" s="22"/>
      <c r="AO25" s="22"/>
      <c r="AP25" s="22"/>
      <c r="AR25" s="10"/>
      <c r="AS25" s="22"/>
      <c r="AT25" s="22"/>
      <c r="AU25" s="22"/>
      <c r="AV25" s="22"/>
    </row>
    <row r="26" spans="2:74" ht="40.15" customHeight="1" x14ac:dyDescent="0.25">
      <c r="B26" s="12"/>
      <c r="C26" s="1"/>
      <c r="D26" s="1"/>
      <c r="E26" s="2"/>
      <c r="F26" s="1"/>
      <c r="H26" s="12"/>
      <c r="I26" s="1"/>
      <c r="J26" s="1"/>
      <c r="K26" s="2"/>
      <c r="L26" s="1"/>
      <c r="N26" s="12"/>
      <c r="O26" s="1"/>
      <c r="P26" s="1"/>
      <c r="Q26" s="2"/>
      <c r="R26" s="1"/>
      <c r="U26" s="1"/>
      <c r="V26" s="1"/>
      <c r="W26" s="2"/>
      <c r="X26" s="1"/>
      <c r="Z26" s="12"/>
      <c r="AA26" s="1"/>
      <c r="AB26" s="1"/>
      <c r="AC26" s="2"/>
      <c r="AD26" s="1"/>
      <c r="AF26" s="12"/>
      <c r="AG26" s="1"/>
      <c r="AH26" s="1"/>
      <c r="AI26" s="2"/>
      <c r="AJ26" s="1"/>
      <c r="AL26" s="12"/>
      <c r="AM26" s="1"/>
      <c r="AN26" s="1"/>
      <c r="AO26" s="2"/>
      <c r="AP26" s="1"/>
      <c r="AR26" s="12"/>
      <c r="AS26" s="1"/>
      <c r="AT26" s="1"/>
      <c r="AU26" s="2"/>
      <c r="AV26" s="1"/>
    </row>
    <row r="27" spans="2:74" ht="40.15" customHeight="1" x14ac:dyDescent="0.25">
      <c r="B27" s="20"/>
      <c r="C27" s="16"/>
      <c r="D27" s="16"/>
      <c r="E27" s="16"/>
      <c r="F27" s="16"/>
      <c r="H27" s="20"/>
      <c r="I27" s="16"/>
      <c r="J27" s="16"/>
      <c r="K27" s="16"/>
      <c r="L27" s="16"/>
      <c r="N27" s="20"/>
      <c r="O27" s="16"/>
      <c r="P27" s="16"/>
      <c r="Q27" s="16"/>
      <c r="R27" s="16"/>
      <c r="U27" s="16"/>
      <c r="V27" s="16"/>
      <c r="W27" s="16"/>
      <c r="X27" s="16"/>
      <c r="Z27" s="20"/>
      <c r="AA27" s="16"/>
      <c r="AB27" s="16"/>
      <c r="AC27" s="16"/>
      <c r="AD27" s="16"/>
      <c r="AF27" s="20"/>
      <c r="AG27" s="16"/>
      <c r="AH27" s="16"/>
      <c r="AI27" s="16"/>
      <c r="AJ27" s="16"/>
      <c r="AL27" s="20"/>
      <c r="AM27" s="16"/>
      <c r="AN27" s="16"/>
      <c r="AO27" s="16"/>
      <c r="AP27" s="16"/>
      <c r="AR27" s="20"/>
      <c r="AS27" s="16"/>
      <c r="AT27" s="16"/>
      <c r="AU27" s="16"/>
      <c r="AV27" s="16"/>
    </row>
    <row r="28" spans="2:74" ht="40.15" customHeight="1" x14ac:dyDescent="0.25">
      <c r="B28" s="20"/>
      <c r="C28" s="21"/>
      <c r="D28" s="16"/>
      <c r="E28" s="16"/>
      <c r="F28" s="16"/>
      <c r="H28" s="20"/>
      <c r="I28" s="21"/>
      <c r="J28" s="16"/>
      <c r="K28" s="16"/>
      <c r="L28" s="16"/>
      <c r="N28" s="20"/>
      <c r="O28" s="21"/>
      <c r="P28" s="16"/>
      <c r="Q28" s="16"/>
      <c r="R28" s="16"/>
      <c r="U28" s="21"/>
      <c r="V28" s="16"/>
      <c r="W28" s="16"/>
      <c r="X28" s="16"/>
      <c r="Z28" s="20"/>
      <c r="AA28" s="21"/>
      <c r="AB28" s="16"/>
      <c r="AC28" s="16"/>
      <c r="AD28" s="16"/>
      <c r="AF28" s="20"/>
      <c r="AG28" s="21"/>
      <c r="AH28" s="16"/>
      <c r="AI28" s="16"/>
      <c r="AJ28" s="16"/>
      <c r="AL28" s="20"/>
      <c r="AM28" s="21"/>
      <c r="AN28" s="16"/>
      <c r="AO28" s="16"/>
      <c r="AP28" s="16"/>
      <c r="AR28" s="20"/>
      <c r="AS28" s="21"/>
      <c r="AT28" s="16"/>
      <c r="AU28" s="16"/>
      <c r="AV28" s="16"/>
    </row>
    <row r="29" spans="2:74" ht="40.15" customHeight="1" x14ac:dyDescent="0.25">
      <c r="B29" s="20"/>
      <c r="C29" s="21"/>
      <c r="D29" s="16"/>
      <c r="E29" s="16"/>
      <c r="F29" s="16"/>
      <c r="H29" s="20"/>
      <c r="I29" s="21"/>
      <c r="J29" s="16"/>
      <c r="K29" s="16"/>
      <c r="L29" s="16"/>
      <c r="N29" s="20"/>
      <c r="O29" s="21"/>
      <c r="P29" s="16"/>
      <c r="Q29" s="16"/>
      <c r="R29" s="16"/>
      <c r="T29" s="20"/>
      <c r="U29" s="21"/>
      <c r="V29" s="16"/>
      <c r="W29" s="16"/>
      <c r="X29" s="16"/>
      <c r="Z29" s="20"/>
      <c r="AA29" s="21"/>
      <c r="AB29" s="16"/>
      <c r="AC29" s="16"/>
      <c r="AD29" s="16"/>
      <c r="AF29" s="20"/>
      <c r="AG29" s="21"/>
      <c r="AH29" s="16"/>
      <c r="AI29" s="16"/>
      <c r="AJ29" s="16"/>
      <c r="AL29" s="20"/>
      <c r="AM29" s="21"/>
      <c r="AN29" s="16"/>
      <c r="AO29" s="16"/>
      <c r="AP29" s="16"/>
      <c r="AR29" s="20"/>
      <c r="AS29" s="21"/>
      <c r="AT29" s="16"/>
      <c r="AU29" s="16"/>
      <c r="AV29" s="16"/>
    </row>
    <row r="30" spans="2:74" ht="40.15" customHeight="1" x14ac:dyDescent="0.25">
      <c r="B30" s="20"/>
      <c r="C30" s="16"/>
      <c r="D30" s="16"/>
      <c r="E30" s="16"/>
      <c r="F30" s="16"/>
      <c r="H30" s="20"/>
      <c r="I30" s="16"/>
      <c r="J30" s="16"/>
      <c r="K30" s="16"/>
      <c r="L30" s="16"/>
      <c r="N30" s="20"/>
      <c r="O30" s="16"/>
      <c r="P30" s="16"/>
      <c r="Q30" s="16"/>
      <c r="R30" s="16"/>
      <c r="T30" s="20"/>
      <c r="U30" s="16"/>
      <c r="V30" s="16"/>
      <c r="W30" s="16"/>
      <c r="X30" s="16"/>
      <c r="Z30" s="20"/>
      <c r="AA30" s="16"/>
      <c r="AB30" s="16"/>
      <c r="AC30" s="16"/>
      <c r="AD30" s="16"/>
      <c r="AF30" s="20"/>
      <c r="AG30" s="16"/>
      <c r="AH30" s="16"/>
      <c r="AI30" s="16"/>
      <c r="AJ30" s="16"/>
      <c r="AL30" s="20"/>
      <c r="AM30" s="16"/>
      <c r="AN30" s="16"/>
      <c r="AO30" s="16"/>
      <c r="AP30" s="16"/>
      <c r="AR30" s="20"/>
      <c r="AS30" s="16"/>
      <c r="AT30" s="16"/>
      <c r="AU30" s="16"/>
      <c r="AV30" s="16"/>
    </row>
    <row r="31" spans="2:74" ht="40.15" customHeight="1" x14ac:dyDescent="0.25">
      <c r="B31" s="20"/>
      <c r="C31" s="16"/>
      <c r="D31" s="16"/>
      <c r="E31" s="16"/>
      <c r="F31" s="16"/>
      <c r="H31" s="20"/>
      <c r="I31" s="16"/>
      <c r="J31" s="16"/>
      <c r="K31" s="16"/>
      <c r="L31" s="16"/>
      <c r="N31" s="20"/>
      <c r="O31" s="16"/>
      <c r="P31" s="16"/>
      <c r="Q31" s="16"/>
      <c r="R31" s="16"/>
      <c r="T31" s="20"/>
      <c r="U31" s="16"/>
      <c r="V31" s="16"/>
      <c r="W31" s="16"/>
      <c r="X31" s="16"/>
      <c r="Z31" s="20"/>
      <c r="AA31" s="16"/>
      <c r="AB31" s="16"/>
      <c r="AC31" s="16"/>
      <c r="AD31" s="16"/>
      <c r="AF31" s="20"/>
      <c r="AG31" s="16"/>
      <c r="AH31" s="16"/>
      <c r="AI31" s="16"/>
      <c r="AJ31" s="16"/>
      <c r="AL31" s="20"/>
      <c r="AM31" s="16"/>
      <c r="AN31" s="16"/>
      <c r="AO31" s="16"/>
      <c r="AP31" s="16"/>
      <c r="AR31" s="20"/>
      <c r="AS31" s="16"/>
      <c r="AT31" s="16"/>
      <c r="AU31" s="16"/>
      <c r="AV31" s="16"/>
    </row>
    <row r="32" spans="2:74" ht="40.15" customHeight="1" x14ac:dyDescent="0.25">
      <c r="B32" s="41"/>
      <c r="C32" s="6"/>
      <c r="D32" s="6"/>
      <c r="E32" s="6"/>
      <c r="F32" s="6"/>
      <c r="H32" s="41"/>
      <c r="I32" s="6"/>
      <c r="J32" s="6"/>
      <c r="K32" s="6"/>
      <c r="L32" s="6"/>
      <c r="N32" s="41"/>
      <c r="O32" s="6"/>
      <c r="P32" s="6"/>
      <c r="Q32" s="6"/>
      <c r="R32" s="6"/>
      <c r="T32" s="41"/>
      <c r="U32" s="6"/>
      <c r="V32" s="6"/>
      <c r="W32" s="6"/>
      <c r="X32" s="6"/>
      <c r="Z32" s="41"/>
      <c r="AA32" s="6"/>
      <c r="AB32" s="6"/>
      <c r="AC32" s="6"/>
      <c r="AD32" s="6"/>
      <c r="AF32" s="41"/>
      <c r="AG32" s="6"/>
      <c r="AH32" s="6"/>
      <c r="AI32" s="6"/>
      <c r="AJ32" s="6"/>
      <c r="AL32" s="41"/>
      <c r="AM32" s="6"/>
      <c r="AN32" s="6"/>
      <c r="AO32" s="6"/>
      <c r="AP32" s="6"/>
      <c r="AR32" s="41"/>
      <c r="AS32" s="6"/>
      <c r="AT32" s="6"/>
      <c r="AU32" s="6"/>
      <c r="AV32" s="6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</row>
    <row r="33" spans="2:74" ht="40.15" customHeight="1" x14ac:dyDescent="0.25">
      <c r="B33" s="41"/>
      <c r="C33" s="6"/>
      <c r="D33" s="6"/>
      <c r="E33" s="6"/>
      <c r="F33" s="6"/>
      <c r="H33" s="41"/>
      <c r="I33" s="6"/>
      <c r="J33" s="6"/>
      <c r="K33" s="6"/>
      <c r="L33" s="6"/>
      <c r="N33" s="41"/>
      <c r="O33" s="6"/>
      <c r="P33" s="6"/>
      <c r="Q33" s="6"/>
      <c r="R33" s="6"/>
      <c r="T33" s="41"/>
      <c r="U33" s="6"/>
      <c r="V33" s="6"/>
      <c r="W33" s="6"/>
      <c r="X33" s="6"/>
      <c r="Z33" s="41"/>
      <c r="AA33" s="6"/>
      <c r="AB33" s="6"/>
      <c r="AC33" s="6"/>
      <c r="AD33" s="6"/>
      <c r="AF33" s="41"/>
      <c r="AG33" s="6"/>
      <c r="AH33" s="6"/>
      <c r="AI33" s="6"/>
      <c r="AJ33" s="6"/>
      <c r="AL33" s="41"/>
      <c r="AM33" s="6"/>
      <c r="AN33" s="6"/>
      <c r="AO33" s="6"/>
      <c r="AP33" s="6"/>
      <c r="AR33" s="41"/>
      <c r="AS33" s="6"/>
      <c r="AT33" s="6"/>
      <c r="AU33" s="6"/>
      <c r="AV33" s="6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</row>
    <row r="34" spans="2:74" ht="40.15" customHeight="1" x14ac:dyDescent="0.25">
      <c r="B34" s="42"/>
      <c r="C34" s="6"/>
      <c r="D34" s="6"/>
      <c r="E34" s="6"/>
      <c r="F34" s="6"/>
      <c r="H34" s="42"/>
      <c r="I34" s="6"/>
      <c r="J34" s="6"/>
      <c r="K34" s="6"/>
      <c r="L34" s="6"/>
      <c r="N34" s="42"/>
      <c r="O34" s="6"/>
      <c r="P34" s="6"/>
      <c r="Q34" s="6"/>
      <c r="R34" s="6"/>
      <c r="T34" s="42"/>
      <c r="U34" s="6"/>
      <c r="V34" s="6"/>
      <c r="W34" s="6"/>
      <c r="X34" s="6"/>
      <c r="Z34" s="42"/>
      <c r="AA34" s="6"/>
      <c r="AB34" s="6"/>
      <c r="AC34" s="6"/>
      <c r="AD34" s="6"/>
      <c r="AF34" s="42"/>
      <c r="AG34" s="6"/>
      <c r="AH34" s="6"/>
      <c r="AI34" s="6"/>
      <c r="AJ34" s="6"/>
      <c r="AL34" s="42"/>
      <c r="AM34" s="6"/>
      <c r="AN34" s="6"/>
      <c r="AO34" s="6"/>
      <c r="AP34" s="6"/>
      <c r="AR34" s="42"/>
      <c r="AS34" s="6"/>
      <c r="AT34" s="6"/>
      <c r="AU34" s="6"/>
      <c r="AV34" s="6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</row>
    <row r="35" spans="2:74" ht="40.15" customHeight="1" x14ac:dyDescent="0.25">
      <c r="B35" s="18"/>
      <c r="C35" s="16"/>
      <c r="D35" s="6"/>
      <c r="E35" s="7"/>
      <c r="F35" s="5"/>
      <c r="H35" s="18"/>
      <c r="I35" s="16"/>
      <c r="J35" s="6"/>
      <c r="K35" s="7"/>
      <c r="L35" s="5"/>
      <c r="N35" s="18"/>
      <c r="O35" s="16"/>
      <c r="P35" s="6"/>
      <c r="Q35" s="7"/>
      <c r="R35" s="5"/>
      <c r="T35" s="18"/>
      <c r="U35" s="16"/>
      <c r="V35" s="6"/>
      <c r="W35" s="7"/>
      <c r="X35" s="5"/>
      <c r="Z35" s="18"/>
      <c r="AA35" s="16"/>
      <c r="AB35" s="6"/>
      <c r="AC35" s="7"/>
      <c r="AD35" s="5"/>
      <c r="AF35" s="18"/>
      <c r="AG35" s="16"/>
      <c r="AH35" s="6"/>
      <c r="AI35" s="7"/>
      <c r="AJ35" s="5"/>
      <c r="AL35" s="18"/>
      <c r="AM35" s="16"/>
      <c r="AN35" s="6"/>
      <c r="AO35" s="7"/>
      <c r="AP35" s="5"/>
      <c r="AR35" s="18"/>
      <c r="AS35" s="16"/>
      <c r="AT35" s="6"/>
      <c r="AU35" s="7"/>
      <c r="AV35" s="5"/>
    </row>
    <row r="36" spans="2:74" ht="40.15" customHeight="1" x14ac:dyDescent="0.25">
      <c r="B36" s="18"/>
      <c r="C36" s="5"/>
      <c r="D36" s="6"/>
      <c r="E36" s="7"/>
      <c r="F36" s="6"/>
      <c r="H36" s="18"/>
      <c r="I36" s="5"/>
      <c r="J36" s="6"/>
      <c r="K36" s="7"/>
      <c r="L36" s="6"/>
      <c r="N36" s="18"/>
      <c r="O36" s="5"/>
      <c r="P36" s="6"/>
      <c r="Q36" s="7"/>
      <c r="R36" s="6"/>
      <c r="T36" s="18"/>
      <c r="U36" s="5"/>
      <c r="V36" s="6"/>
      <c r="W36" s="7"/>
      <c r="X36" s="6"/>
      <c r="Z36" s="18"/>
      <c r="AA36" s="5"/>
      <c r="AB36" s="6"/>
      <c r="AC36" s="7"/>
      <c r="AD36" s="6"/>
      <c r="AF36" s="18"/>
      <c r="AG36" s="5"/>
      <c r="AH36" s="6"/>
      <c r="AI36" s="7"/>
      <c r="AJ36" s="6"/>
      <c r="AL36" s="18"/>
      <c r="AM36" s="5"/>
      <c r="AN36" s="6"/>
      <c r="AO36" s="7"/>
      <c r="AP36" s="6"/>
      <c r="AR36" s="18"/>
      <c r="AS36" s="5"/>
      <c r="AT36" s="6"/>
      <c r="AU36" s="7"/>
      <c r="AV36" s="6"/>
    </row>
    <row r="37" spans="2:74" ht="40.15" customHeight="1" x14ac:dyDescent="0.25">
      <c r="B37" s="18"/>
      <c r="C37" s="5"/>
      <c r="D37" s="5"/>
      <c r="E37" s="8"/>
      <c r="F37" s="5"/>
      <c r="H37" s="18"/>
      <c r="I37" s="5"/>
      <c r="J37" s="5"/>
      <c r="K37" s="8"/>
      <c r="L37" s="5"/>
      <c r="N37" s="18"/>
      <c r="O37" s="5"/>
      <c r="P37" s="5"/>
      <c r="Q37" s="8"/>
      <c r="R37" s="5"/>
      <c r="T37" s="18"/>
      <c r="U37" s="5"/>
      <c r="V37" s="5"/>
      <c r="W37" s="8"/>
      <c r="X37" s="5"/>
      <c r="Z37" s="18"/>
      <c r="AA37" s="5"/>
      <c r="AB37" s="5"/>
      <c r="AC37" s="8"/>
      <c r="AD37" s="5"/>
      <c r="AF37" s="18"/>
      <c r="AG37" s="5"/>
      <c r="AH37" s="5"/>
      <c r="AI37" s="8"/>
      <c r="AJ37" s="5"/>
      <c r="AL37" s="18"/>
      <c r="AM37" s="5"/>
      <c r="AN37" s="5"/>
      <c r="AO37" s="8"/>
      <c r="AP37" s="5"/>
      <c r="AR37" s="18"/>
      <c r="AS37" s="5"/>
      <c r="AT37" s="5"/>
      <c r="AU37" s="8"/>
      <c r="AV37" s="5"/>
    </row>
    <row r="38" spans="2:74" ht="40.15" customHeight="1" x14ac:dyDescent="0.25">
      <c r="B38" s="18"/>
      <c r="C38" s="5"/>
      <c r="D38" s="5"/>
      <c r="E38" s="8"/>
      <c r="F38" s="5"/>
      <c r="H38" s="18"/>
      <c r="I38" s="5"/>
      <c r="J38" s="5"/>
      <c r="K38" s="8"/>
      <c r="L38" s="5"/>
      <c r="N38" s="18"/>
      <c r="O38" s="5"/>
      <c r="P38" s="5"/>
      <c r="Q38" s="8"/>
      <c r="R38" s="5"/>
      <c r="T38" s="18"/>
      <c r="U38" s="5"/>
      <c r="V38" s="5"/>
      <c r="W38" s="8"/>
      <c r="X38" s="5"/>
      <c r="Z38" s="18"/>
      <c r="AA38" s="5"/>
      <c r="AB38" s="5"/>
      <c r="AC38" s="8"/>
      <c r="AD38" s="5"/>
      <c r="AF38" s="18"/>
      <c r="AG38" s="5"/>
      <c r="AH38" s="5"/>
      <c r="AI38" s="8"/>
      <c r="AJ38" s="5"/>
      <c r="AL38" s="18"/>
      <c r="AM38" s="5"/>
      <c r="AN38" s="5"/>
      <c r="AO38" s="8"/>
      <c r="AP38" s="5"/>
      <c r="AR38" s="18"/>
      <c r="AS38" s="5"/>
      <c r="AT38" s="5"/>
      <c r="AU38" s="8"/>
      <c r="AV38" s="5"/>
    </row>
    <row r="39" spans="2:74" ht="40.15" customHeight="1" x14ac:dyDescent="0.25">
      <c r="B39" s="18"/>
      <c r="C39" s="5"/>
      <c r="D39" s="5"/>
      <c r="E39" s="8"/>
      <c r="F39" s="5"/>
      <c r="H39" s="18"/>
      <c r="I39" s="5"/>
      <c r="J39" s="5"/>
      <c r="K39" s="8"/>
      <c r="L39" s="5"/>
      <c r="N39" s="18"/>
      <c r="O39" s="5"/>
      <c r="P39" s="5"/>
      <c r="Q39" s="8"/>
      <c r="R39" s="5"/>
      <c r="T39" s="18"/>
      <c r="U39" s="5"/>
      <c r="V39" s="5"/>
      <c r="W39" s="8"/>
      <c r="X39" s="5"/>
      <c r="Z39" s="18"/>
      <c r="AA39" s="5"/>
      <c r="AB39" s="5"/>
      <c r="AC39" s="8"/>
      <c r="AD39" s="5"/>
      <c r="AF39" s="18"/>
      <c r="AG39" s="5"/>
      <c r="AH39" s="5"/>
      <c r="AI39" s="8"/>
      <c r="AJ39" s="5"/>
      <c r="AL39" s="18"/>
      <c r="AM39" s="5"/>
      <c r="AN39" s="5"/>
      <c r="AO39" s="8"/>
      <c r="AP39" s="5"/>
      <c r="AR39" s="18"/>
      <c r="AS39" s="5"/>
      <c r="AT39" s="5"/>
      <c r="AU39" s="8"/>
      <c r="AV39" s="5"/>
    </row>
    <row r="40" spans="2:74" ht="40.15" customHeight="1" x14ac:dyDescent="0.25">
      <c r="B40" s="12"/>
      <c r="C40" s="1"/>
      <c r="D40" s="1"/>
      <c r="E40" s="2"/>
      <c r="F40" s="1"/>
      <c r="H40" s="12"/>
      <c r="I40" s="1"/>
      <c r="J40" s="1"/>
      <c r="K40" s="2"/>
      <c r="L40" s="1"/>
      <c r="N40" s="12"/>
      <c r="O40" s="1"/>
      <c r="P40" s="1"/>
      <c r="Q40" s="2"/>
      <c r="R40" s="1"/>
      <c r="T40" s="12"/>
      <c r="U40" s="1"/>
      <c r="V40" s="1"/>
      <c r="W40" s="2"/>
      <c r="X40" s="1"/>
      <c r="Z40" s="12"/>
      <c r="AA40" s="1"/>
      <c r="AB40" s="1"/>
      <c r="AC40" s="2"/>
      <c r="AD40" s="1"/>
      <c r="AF40" s="12"/>
      <c r="AG40" s="1"/>
      <c r="AH40" s="1"/>
      <c r="AI40" s="2"/>
      <c r="AJ40" s="1"/>
      <c r="AL40" s="12"/>
      <c r="AM40" s="1"/>
      <c r="AN40" s="1"/>
      <c r="AO40" s="2"/>
      <c r="AP40" s="1"/>
      <c r="AR40" s="12"/>
      <c r="AS40" s="1"/>
      <c r="AT40" s="1"/>
      <c r="AU40" s="2"/>
      <c r="AV40" s="1"/>
    </row>
    <row r="41" spans="2:74" ht="40.15" customHeight="1" x14ac:dyDescent="0.25">
      <c r="B41" s="23"/>
      <c r="C41" s="16"/>
      <c r="D41" s="16"/>
      <c r="E41" s="16"/>
      <c r="F41" s="16"/>
      <c r="H41" s="23"/>
      <c r="I41" s="16"/>
      <c r="J41" s="16"/>
      <c r="K41" s="16"/>
      <c r="L41" s="16"/>
      <c r="N41" s="23"/>
      <c r="O41" s="16"/>
      <c r="P41" s="16"/>
      <c r="Q41" s="16"/>
      <c r="R41" s="16"/>
      <c r="T41" s="23"/>
      <c r="U41" s="16"/>
      <c r="V41" s="16"/>
      <c r="W41" s="16"/>
      <c r="X41" s="16"/>
      <c r="Z41" s="23"/>
      <c r="AA41" s="16"/>
      <c r="AB41" s="16"/>
      <c r="AC41" s="16"/>
      <c r="AD41" s="16"/>
      <c r="AF41" s="23"/>
      <c r="AG41" s="16"/>
      <c r="AH41" s="16"/>
      <c r="AI41" s="16"/>
      <c r="AJ41" s="16"/>
      <c r="AL41" s="23"/>
      <c r="AM41" s="16"/>
      <c r="AN41" s="16"/>
      <c r="AO41" s="16"/>
      <c r="AP41" s="16"/>
      <c r="AR41" s="23"/>
      <c r="AS41" s="16"/>
      <c r="AT41" s="16"/>
      <c r="AU41" s="16"/>
      <c r="AV41" s="16"/>
    </row>
    <row r="42" spans="2:74" ht="40.15" customHeight="1" x14ac:dyDescent="0.25">
      <c r="B42" s="23"/>
      <c r="C42" s="21"/>
      <c r="D42" s="16"/>
      <c r="E42" s="16"/>
      <c r="F42" s="16"/>
      <c r="H42" s="23"/>
      <c r="I42" s="21"/>
      <c r="J42" s="16"/>
      <c r="K42" s="16"/>
      <c r="L42" s="16"/>
      <c r="N42" s="23"/>
      <c r="O42" s="21"/>
      <c r="P42" s="16"/>
      <c r="Q42" s="16"/>
      <c r="R42" s="16"/>
      <c r="T42" s="23"/>
      <c r="U42" s="21"/>
      <c r="V42" s="16"/>
      <c r="W42" s="16"/>
      <c r="X42" s="16"/>
      <c r="Z42" s="23"/>
      <c r="AA42" s="21"/>
      <c r="AB42" s="16"/>
      <c r="AC42" s="16"/>
      <c r="AD42" s="16"/>
      <c r="AF42" s="23"/>
      <c r="AG42" s="21"/>
      <c r="AH42" s="16"/>
      <c r="AI42" s="16"/>
      <c r="AJ42" s="16"/>
      <c r="AL42" s="23"/>
      <c r="AM42" s="21"/>
      <c r="AN42" s="16"/>
      <c r="AO42" s="16"/>
      <c r="AP42" s="16"/>
      <c r="AR42" s="23"/>
      <c r="AS42" s="21"/>
      <c r="AT42" s="16"/>
      <c r="AU42" s="16"/>
      <c r="AV42" s="16"/>
    </row>
    <row r="43" spans="2:74" ht="40.15" customHeight="1" x14ac:dyDescent="0.25">
      <c r="B43" s="23"/>
      <c r="C43" s="21"/>
      <c r="D43" s="16"/>
      <c r="E43" s="16"/>
      <c r="F43" s="16"/>
      <c r="H43" s="23"/>
      <c r="I43" s="21"/>
      <c r="J43" s="16"/>
      <c r="K43" s="16"/>
      <c r="L43" s="16"/>
      <c r="N43" s="23"/>
      <c r="O43" s="21"/>
      <c r="P43" s="16"/>
      <c r="Q43" s="16"/>
      <c r="R43" s="16"/>
      <c r="T43" s="23"/>
      <c r="U43" s="21"/>
      <c r="V43" s="16"/>
      <c r="W43" s="16"/>
      <c r="X43" s="16"/>
      <c r="Z43" s="23"/>
      <c r="AA43" s="21"/>
      <c r="AB43" s="16"/>
      <c r="AC43" s="16"/>
      <c r="AD43" s="16"/>
      <c r="AF43" s="23"/>
      <c r="AG43" s="21"/>
      <c r="AH43" s="16"/>
      <c r="AI43" s="16"/>
      <c r="AJ43" s="16"/>
      <c r="AL43" s="23"/>
      <c r="AM43" s="21"/>
      <c r="AN43" s="16"/>
      <c r="AO43" s="16"/>
      <c r="AP43" s="16"/>
      <c r="AR43" s="23"/>
      <c r="AS43" s="21"/>
      <c r="AT43" s="16"/>
      <c r="AU43" s="16"/>
      <c r="AV43" s="16"/>
    </row>
    <row r="44" spans="2:74" ht="40.15" customHeight="1" x14ac:dyDescent="0.25">
      <c r="B44" s="23"/>
      <c r="C44" s="16"/>
      <c r="D44" s="16"/>
      <c r="E44" s="16"/>
      <c r="F44" s="16"/>
      <c r="H44" s="23"/>
      <c r="I44" s="16"/>
      <c r="J44" s="16"/>
      <c r="K44" s="16"/>
      <c r="L44" s="16"/>
      <c r="N44" s="23"/>
      <c r="O44" s="16"/>
      <c r="P44" s="16"/>
      <c r="Q44" s="16"/>
      <c r="R44" s="16"/>
      <c r="T44" s="23"/>
      <c r="U44" s="16"/>
      <c r="V44" s="16"/>
      <c r="W44" s="16"/>
      <c r="X44" s="16"/>
      <c r="Z44" s="23"/>
      <c r="AA44" s="16"/>
      <c r="AB44" s="16"/>
      <c r="AC44" s="16"/>
      <c r="AD44" s="16"/>
      <c r="AF44" s="23"/>
      <c r="AG44" s="16"/>
      <c r="AH44" s="16"/>
      <c r="AI44" s="16"/>
      <c r="AJ44" s="16"/>
      <c r="AL44" s="23"/>
      <c r="AM44" s="16"/>
      <c r="AN44" s="16"/>
      <c r="AO44" s="16"/>
      <c r="AP44" s="16"/>
      <c r="AR44" s="23"/>
      <c r="AS44" s="16"/>
      <c r="AT44" s="16"/>
      <c r="AU44" s="16"/>
      <c r="AV44" s="16"/>
    </row>
    <row r="45" spans="2:74" ht="40.15" customHeight="1" x14ac:dyDescent="0.25">
      <c r="B45" s="23"/>
      <c r="C45" s="16"/>
      <c r="D45" s="16"/>
      <c r="E45" s="16"/>
      <c r="F45" s="16"/>
      <c r="H45" s="23"/>
      <c r="I45" s="16"/>
      <c r="J45" s="16"/>
      <c r="K45" s="16"/>
      <c r="L45" s="16"/>
      <c r="N45" s="23"/>
      <c r="O45" s="16"/>
      <c r="P45" s="16"/>
      <c r="Q45" s="16"/>
      <c r="R45" s="16"/>
      <c r="T45" s="23"/>
      <c r="U45" s="16"/>
      <c r="V45" s="16"/>
      <c r="W45" s="16"/>
      <c r="X45" s="16"/>
      <c r="Z45" s="23"/>
      <c r="AA45" s="16"/>
      <c r="AB45" s="16"/>
      <c r="AC45" s="16"/>
      <c r="AD45" s="16"/>
      <c r="AF45" s="23"/>
      <c r="AG45" s="16"/>
      <c r="AH45" s="16"/>
      <c r="AI45" s="16"/>
      <c r="AJ45" s="16"/>
      <c r="AL45" s="23"/>
      <c r="AM45" s="16"/>
      <c r="AN45" s="16"/>
      <c r="AO45" s="16"/>
      <c r="AP45" s="16"/>
      <c r="AR45" s="23"/>
      <c r="AS45" s="16"/>
      <c r="AT45" s="16"/>
      <c r="AU45" s="16"/>
      <c r="AV45" s="16"/>
    </row>
    <row r="46" spans="2:74" ht="40.15" customHeight="1" x14ac:dyDescent="0.25">
      <c r="B46" s="23"/>
      <c r="C46" s="11"/>
      <c r="D46" s="11"/>
      <c r="E46" s="11"/>
      <c r="F46" s="11"/>
      <c r="H46" s="23"/>
      <c r="I46" s="11"/>
      <c r="J46" s="11"/>
      <c r="K46" s="11"/>
      <c r="L46" s="11"/>
      <c r="N46" s="23"/>
      <c r="O46" s="11"/>
      <c r="P46" s="11"/>
      <c r="Q46" s="11"/>
      <c r="R46" s="11"/>
      <c r="T46" s="23"/>
      <c r="U46" s="11"/>
      <c r="V46" s="11"/>
      <c r="W46" s="11"/>
      <c r="X46" s="11"/>
      <c r="Z46" s="23"/>
      <c r="AA46" s="11"/>
      <c r="AB46" s="11"/>
      <c r="AC46" s="11"/>
      <c r="AD46" s="11"/>
      <c r="AF46" s="23"/>
      <c r="AG46" s="11"/>
      <c r="AH46" s="11"/>
      <c r="AI46" s="11"/>
      <c r="AJ46" s="11"/>
      <c r="AL46" s="23"/>
      <c r="AM46" s="11"/>
      <c r="AN46" s="11"/>
      <c r="AO46" s="11"/>
      <c r="AP46" s="11"/>
      <c r="AR46" s="23"/>
      <c r="AS46" s="11"/>
      <c r="AT46" s="11"/>
      <c r="AU46" s="11"/>
      <c r="AV46" s="11"/>
    </row>
    <row r="47" spans="2:74" ht="40.15" customHeight="1" x14ac:dyDescent="0.25">
      <c r="B47" s="23"/>
      <c r="C47" s="11"/>
      <c r="D47" s="11"/>
      <c r="E47" s="11"/>
      <c r="F47" s="11"/>
      <c r="H47" s="23"/>
      <c r="I47" s="11"/>
      <c r="J47" s="11"/>
      <c r="K47" s="11"/>
      <c r="L47" s="11"/>
      <c r="N47" s="23"/>
      <c r="O47" s="11"/>
      <c r="P47" s="11"/>
      <c r="Q47" s="11"/>
      <c r="R47" s="11"/>
      <c r="T47" s="23"/>
      <c r="U47" s="11"/>
      <c r="V47" s="11"/>
      <c r="W47" s="11"/>
      <c r="X47" s="11"/>
      <c r="Z47" s="23"/>
      <c r="AA47" s="11"/>
      <c r="AB47" s="11"/>
      <c r="AC47" s="11"/>
      <c r="AD47" s="11"/>
      <c r="AF47" s="23"/>
      <c r="AG47" s="11"/>
      <c r="AH47" s="11"/>
      <c r="AI47" s="11"/>
      <c r="AJ47" s="11"/>
      <c r="AL47" s="23"/>
      <c r="AM47" s="11"/>
      <c r="AN47" s="11"/>
      <c r="AO47" s="11"/>
      <c r="AP47" s="11"/>
      <c r="AR47" s="23"/>
      <c r="AS47" s="11"/>
      <c r="AT47" s="11"/>
      <c r="AU47" s="11"/>
      <c r="AV47" s="11"/>
    </row>
    <row r="48" spans="2:74" ht="40.15" customHeight="1" x14ac:dyDescent="0.25">
      <c r="B48" s="9"/>
      <c r="C48" s="11"/>
      <c r="D48" s="11"/>
      <c r="E48" s="11"/>
      <c r="F48" s="11"/>
      <c r="H48" s="9"/>
      <c r="I48" s="11"/>
      <c r="J48" s="11"/>
      <c r="K48" s="11"/>
      <c r="L48" s="11"/>
      <c r="N48" s="9"/>
      <c r="O48" s="11"/>
      <c r="P48" s="11"/>
      <c r="Q48" s="11"/>
      <c r="R48" s="11"/>
      <c r="T48" s="9"/>
      <c r="U48" s="11"/>
      <c r="V48" s="11"/>
      <c r="W48" s="11"/>
      <c r="X48" s="11"/>
      <c r="Z48" s="9"/>
      <c r="AA48" s="11"/>
      <c r="AB48" s="11"/>
      <c r="AC48" s="11"/>
      <c r="AD48" s="11"/>
      <c r="AF48" s="9"/>
      <c r="AG48" s="11"/>
      <c r="AH48" s="11"/>
      <c r="AI48" s="11"/>
      <c r="AJ48" s="11"/>
      <c r="AL48" s="9"/>
      <c r="AM48" s="11"/>
      <c r="AN48" s="11"/>
      <c r="AO48" s="11"/>
      <c r="AP48" s="11"/>
      <c r="AR48" s="9"/>
      <c r="AS48" s="11"/>
      <c r="AT48" s="11"/>
      <c r="AU48" s="11"/>
      <c r="AV48" s="11"/>
    </row>
    <row r="49" spans="2:48" ht="40.15" customHeight="1" x14ac:dyDescent="0.25">
      <c r="B49" s="18"/>
      <c r="C49" s="16"/>
      <c r="D49" s="6"/>
      <c r="E49" s="7"/>
      <c r="F49" s="5"/>
      <c r="H49" s="18"/>
      <c r="I49" s="16"/>
      <c r="J49" s="6"/>
      <c r="K49" s="7"/>
      <c r="L49" s="5"/>
      <c r="N49" s="18"/>
      <c r="O49" s="16"/>
      <c r="P49" s="6"/>
      <c r="Q49" s="7"/>
      <c r="R49" s="5"/>
      <c r="T49" s="18"/>
      <c r="U49" s="16"/>
      <c r="V49" s="6"/>
      <c r="W49" s="7"/>
      <c r="X49" s="5"/>
      <c r="Z49" s="18"/>
      <c r="AA49" s="16"/>
      <c r="AB49" s="6"/>
      <c r="AC49" s="7"/>
      <c r="AD49" s="5"/>
      <c r="AF49" s="18"/>
      <c r="AG49" s="16"/>
      <c r="AH49" s="6"/>
      <c r="AI49" s="7"/>
      <c r="AJ49" s="5"/>
      <c r="AL49" s="18"/>
      <c r="AM49" s="16"/>
      <c r="AN49" s="6"/>
      <c r="AO49" s="7"/>
      <c r="AP49" s="5"/>
      <c r="AR49" s="18"/>
      <c r="AS49" s="16"/>
      <c r="AT49" s="6"/>
      <c r="AU49" s="7"/>
      <c r="AV49" s="5"/>
    </row>
    <row r="50" spans="2:48" ht="40.15" customHeight="1" x14ac:dyDescent="0.25">
      <c r="B50" s="18"/>
      <c r="C50" s="5"/>
      <c r="D50" s="6"/>
      <c r="E50" s="7"/>
      <c r="F50" s="6"/>
      <c r="H50" s="18"/>
      <c r="I50" s="5"/>
      <c r="J50" s="6"/>
      <c r="K50" s="7"/>
      <c r="L50" s="6"/>
      <c r="N50" s="18"/>
      <c r="O50" s="5"/>
      <c r="P50" s="6"/>
      <c r="Q50" s="7"/>
      <c r="R50" s="6"/>
      <c r="T50" s="18"/>
      <c r="U50" s="5"/>
      <c r="V50" s="6"/>
      <c r="W50" s="7"/>
      <c r="X50" s="6"/>
      <c r="Z50" s="18"/>
      <c r="AA50" s="5"/>
      <c r="AB50" s="6"/>
      <c r="AC50" s="7"/>
      <c r="AD50" s="6"/>
      <c r="AF50" s="18"/>
      <c r="AG50" s="5"/>
      <c r="AH50" s="6"/>
      <c r="AI50" s="7"/>
      <c r="AJ50" s="6"/>
      <c r="AL50" s="18"/>
      <c r="AM50" s="5"/>
      <c r="AN50" s="6"/>
      <c r="AO50" s="7"/>
      <c r="AP50" s="6"/>
      <c r="AR50" s="18"/>
      <c r="AS50" s="5"/>
      <c r="AT50" s="6"/>
      <c r="AU50" s="7"/>
      <c r="AV50" s="6"/>
    </row>
    <row r="51" spans="2:48" ht="40.15" customHeight="1" x14ac:dyDescent="0.25">
      <c r="B51" s="18"/>
      <c r="C51" s="5"/>
      <c r="D51" s="5"/>
      <c r="E51" s="8"/>
      <c r="F51" s="5"/>
      <c r="H51" s="18"/>
      <c r="I51" s="5"/>
      <c r="J51" s="5"/>
      <c r="K51" s="8"/>
      <c r="L51" s="5"/>
      <c r="N51" s="18"/>
      <c r="O51" s="5"/>
      <c r="P51" s="5"/>
      <c r="Q51" s="8"/>
      <c r="R51" s="5"/>
      <c r="T51" s="18"/>
      <c r="U51" s="5"/>
      <c r="V51" s="5"/>
      <c r="W51" s="8"/>
      <c r="X51" s="5"/>
      <c r="Z51" s="18"/>
      <c r="AA51" s="5"/>
      <c r="AB51" s="5"/>
      <c r="AC51" s="8"/>
      <c r="AD51" s="5"/>
      <c r="AF51" s="18"/>
      <c r="AG51" s="5"/>
      <c r="AH51" s="5"/>
      <c r="AI51" s="8"/>
      <c r="AJ51" s="5"/>
      <c r="AL51" s="18"/>
      <c r="AM51" s="5"/>
      <c r="AN51" s="5"/>
      <c r="AO51" s="8"/>
      <c r="AP51" s="5"/>
      <c r="AR51" s="18"/>
      <c r="AS51" s="5"/>
      <c r="AT51" s="5"/>
      <c r="AU51" s="8"/>
      <c r="AV51" s="5"/>
    </row>
    <row r="52" spans="2:48" ht="40.15" customHeight="1" x14ac:dyDescent="0.25">
      <c r="B52" s="18"/>
      <c r="C52" s="5"/>
      <c r="D52" s="5"/>
      <c r="E52" s="8"/>
      <c r="F52" s="5"/>
      <c r="H52" s="18"/>
      <c r="I52" s="5"/>
      <c r="J52" s="5"/>
      <c r="K52" s="8"/>
      <c r="L52" s="5"/>
      <c r="N52" s="18"/>
      <c r="O52" s="5"/>
      <c r="P52" s="5"/>
      <c r="Q52" s="8"/>
      <c r="R52" s="5"/>
      <c r="T52" s="18"/>
      <c r="U52" s="5"/>
      <c r="V52" s="5"/>
      <c r="W52" s="8"/>
      <c r="X52" s="5"/>
      <c r="Z52" s="18"/>
      <c r="AA52" s="5"/>
      <c r="AB52" s="5"/>
      <c r="AC52" s="8"/>
      <c r="AD52" s="5"/>
      <c r="AF52" s="18"/>
      <c r="AG52" s="5"/>
      <c r="AH52" s="5"/>
      <c r="AI52" s="8"/>
      <c r="AJ52" s="5"/>
      <c r="AL52" s="18"/>
      <c r="AM52" s="5"/>
      <c r="AN52" s="5"/>
      <c r="AO52" s="8"/>
      <c r="AP52" s="5"/>
      <c r="AR52" s="18"/>
      <c r="AS52" s="5"/>
      <c r="AT52" s="5"/>
      <c r="AU52" s="8"/>
      <c r="AV52" s="5"/>
    </row>
    <row r="53" spans="2:48" ht="40.15" customHeight="1" x14ac:dyDescent="0.25">
      <c r="B53" s="18"/>
      <c r="C53" s="5"/>
      <c r="D53" s="5"/>
      <c r="E53" s="8"/>
      <c r="F53" s="5"/>
      <c r="H53" s="18"/>
      <c r="I53" s="5"/>
      <c r="J53" s="5"/>
      <c r="K53" s="8"/>
      <c r="L53" s="5"/>
      <c r="N53" s="18"/>
      <c r="O53" s="5"/>
      <c r="P53" s="5"/>
      <c r="Q53" s="8"/>
      <c r="R53" s="5"/>
      <c r="T53" s="18"/>
      <c r="U53" s="5"/>
      <c r="V53" s="5"/>
      <c r="W53" s="8"/>
      <c r="X53" s="5"/>
      <c r="Z53" s="18"/>
      <c r="AA53" s="5"/>
      <c r="AB53" s="5"/>
      <c r="AC53" s="8"/>
      <c r="AD53" s="5"/>
      <c r="AF53" s="18"/>
      <c r="AG53" s="5"/>
      <c r="AH53" s="5"/>
      <c r="AI53" s="8"/>
      <c r="AJ53" s="5"/>
      <c r="AL53" s="18"/>
      <c r="AM53" s="5"/>
      <c r="AN53" s="5"/>
      <c r="AO53" s="8"/>
      <c r="AP53" s="5"/>
      <c r="AR53" s="18"/>
      <c r="AS53" s="5"/>
      <c r="AT53" s="5"/>
      <c r="AU53" s="8"/>
      <c r="AV53" s="5"/>
    </row>
  </sheetData>
  <mergeCells count="24">
    <mergeCell ref="N1:R1"/>
    <mergeCell ref="T1:X1"/>
    <mergeCell ref="B3:F3"/>
    <mergeCell ref="B1:F1"/>
    <mergeCell ref="AL1:AP1"/>
    <mergeCell ref="H1:L1"/>
    <mergeCell ref="H3:L3"/>
    <mergeCell ref="N3:R3"/>
    <mergeCell ref="T3:X3"/>
    <mergeCell ref="Z3:AD3"/>
    <mergeCell ref="AF3:AJ3"/>
    <mergeCell ref="AL3:AP3"/>
    <mergeCell ref="B2:F2"/>
    <mergeCell ref="H2:L2"/>
    <mergeCell ref="N2:R2"/>
    <mergeCell ref="T2:X2"/>
    <mergeCell ref="AR3:AV3"/>
    <mergeCell ref="AR1:AV1"/>
    <mergeCell ref="Z1:AD1"/>
    <mergeCell ref="AF1:AJ1"/>
    <mergeCell ref="Z2:AD2"/>
    <mergeCell ref="AF2:AJ2"/>
    <mergeCell ref="AL2:AP2"/>
    <mergeCell ref="AR2:AV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54" fitToWidth="0" orientation="landscape" r:id="rId1"/>
  <headerFooter alignWithMargins="0"/>
  <colBreaks count="7" manualBreakCount="7">
    <brk id="6" max="15" man="1"/>
    <brk id="12" max="15" man="1"/>
    <brk id="18" max="15" man="1"/>
    <brk id="24" max="15" man="1"/>
    <brk id="30" max="15" man="1"/>
    <brk id="36" max="15" man="1"/>
    <brk id="42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Elem 5C</vt:lpstr>
      <vt:lpstr>'Elem 5C'!Zone_d_impression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2023-09-07T08:21:26Z</dcterms:modified>
</cp:coreProperties>
</file>